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9- COVERED BONDS\8- INVESTOR REPORT\2021\3- March 2021\"/>
    </mc:Choice>
  </mc:AlternateContent>
  <workbookProtection workbookAlgorithmName="SHA-512" workbookHashValue="WQeguk+4QThW2ZJ0EEgbWrdJAsSL2RVBPGCAC3ssA5u1I2zsr2V9eyhi5VMWb+Zw8oJHDBUUsT4TBTnpfaxIvA==" workbookSaltValue="96nkGvAVXHniAq4e0L/OXQ==" workbookSpinCount="100000" lockStructure="1"/>
  <bookViews>
    <workbookView xWindow="0" yWindow="0" windowWidth="28800" windowHeight="12300" tabRatio="758"/>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Optional Sustainable M data" sheetId="11" r:id="rId11"/>
    <sheet name="Temp. Optional COVID 19 imp" sheetId="12"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<sst xmlns="http://schemas.openxmlformats.org/spreadsheetml/2006/main" count="4680" uniqueCount="2553">
  <si>
    <t>Temp. Optional COVID 19 imp</t>
  </si>
  <si>
    <t>F1. Optional Sustainable M data</t>
  </si>
  <si>
    <t>E.Optional ECB-ECAIs data</t>
  </si>
  <si>
    <t>D4.Explanations</t>
  </si>
  <si>
    <t>D3.Covered bonds</t>
  </si>
  <si>
    <t>D2.Residential</t>
  </si>
  <si>
    <t>D1.Overview</t>
  </si>
  <si>
    <t>Tab 1: Harmonised Transparency Template</t>
  </si>
  <si>
    <t>Covered Bond Label Disclaimer</t>
  </si>
  <si>
    <t>Worksheet C: HTT Harmonised Glossary</t>
  </si>
  <si>
    <t>Worksheet B1: HTT Mortgage Assets</t>
  </si>
  <si>
    <t>Worksheet A: HTT General</t>
  </si>
  <si>
    <t>Index</t>
  </si>
  <si>
    <t>BNP Paribas Home Loan SFH</t>
  </si>
  <si>
    <t>France</t>
  </si>
  <si>
    <t>2021 Version</t>
  </si>
  <si>
    <t>Harmonised Transparency Template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</si>
  <si>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</si>
  <si>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</si>
  <si>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</si>
  <si>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</si>
  <si>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</si>
  <si>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</si>
  <si>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</si>
  <si>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</si>
  <si>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</si>
  <si>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</si>
  <si>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</si>
  <si>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</si>
  <si>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</si>
  <si>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</si>
  <si>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</si>
  <si>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</si>
  <si>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</si>
  <si>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</si>
  <si>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</si>
  <si>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</si>
  <si>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</si>
  <si>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</si>
  <si>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</si>
  <si>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</si>
  <si>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</si>
  <si>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</si>
  <si>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</si>
  <si>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</si>
  <si>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</si>
  <si>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</si>
  <si>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</si>
  <si>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</si>
  <si>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</si>
  <si>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</si>
  <si>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</si>
  <si>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</si>
  <si>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</si>
  <si>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</si>
  <si>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</si>
  <si>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</si>
  <si>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</si>
  <si>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</si>
  <si>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</si>
  <si>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</si>
  <si>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</si>
  <si>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</si>
  <si>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</si>
  <si>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</si>
  <si>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</si>
  <si>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</si>
  <si>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</si>
  <si>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</si>
  <si>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</si>
  <si>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</si>
  <si>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</si>
  <si>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</si>
  <si>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</si>
  <si>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</si>
  <si>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</si>
  <si>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</si>
  <si>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</si>
  <si>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</si>
  <si>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</si>
  <si>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</si>
  <si>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</si>
  <si>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</si>
  <si>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</si>
  <si>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</si>
  <si>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</si>
  <si>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</si>
  <si>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</si>
  <si>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</si>
  <si>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</si>
  <si>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</si>
  <si>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</si>
  <si>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</si>
  <si>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</si>
  <si>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</si>
  <si>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</si>
  <si>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</si>
  <si>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</si>
  <si>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</si>
  <si>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</si>
  <si>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</si>
  <si>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</si>
  <si>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</si>
  <si>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</si>
  <si>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</si>
  <si>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</si>
  <si>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</si>
  <si>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</si>
  <si>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</si>
  <si>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</si>
  <si>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</si>
  <si>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</si>
  <si>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</si>
  <si>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</si>
  <si>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</si>
  <si>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</si>
  <si>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</si>
  <si>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</si>
  <si>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</si>
  <si>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</si>
  <si>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</si>
  <si>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</si>
  <si>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</si>
  <si>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OG.3.14.41</t>
  </si>
  <si>
    <t>OG.3.14.40</t>
  </si>
  <si>
    <t>OG.3.14.39</t>
  </si>
  <si>
    <t>OG.3.14.38</t>
  </si>
  <si>
    <t>OG.3.14.37</t>
  </si>
  <si>
    <t>OG.3.14.36</t>
  </si>
  <si>
    <t>OG.3.14.35</t>
  </si>
  <si>
    <t>OG.3.14.34</t>
  </si>
  <si>
    <t>OG.3.14.33</t>
  </si>
  <si>
    <t>OG.3.14.32</t>
  </si>
  <si>
    <t>OG.3.14.31</t>
  </si>
  <si>
    <t>OG.3.14.30</t>
  </si>
  <si>
    <t>OG.3.14.29</t>
  </si>
  <si>
    <t>OG.3.14.28</t>
  </si>
  <si>
    <t>OG.3.14.27</t>
  </si>
  <si>
    <t>OG.3.14.26</t>
  </si>
  <si>
    <t>OG.3.14.25</t>
  </si>
  <si>
    <t>OG.3.14.24</t>
  </si>
  <si>
    <t>OG.3.14.23</t>
  </si>
  <si>
    <t>OG.3.14.22</t>
  </si>
  <si>
    <t>OG.3.14.21</t>
  </si>
  <si>
    <t>OG.3.14.20</t>
  </si>
  <si>
    <t>OG.3.14.19</t>
  </si>
  <si>
    <t>OG.3.14.18</t>
  </si>
  <si>
    <t>OG.3.14.17</t>
  </si>
  <si>
    <t>OG.3.14.16</t>
  </si>
  <si>
    <t>OG.3.14.15</t>
  </si>
  <si>
    <t>OG.3.14.14</t>
  </si>
  <si>
    <t>OG.3.14.13</t>
  </si>
  <si>
    <t>OG.3.14.12</t>
  </si>
  <si>
    <t>OG.3.14.11</t>
  </si>
  <si>
    <t>OG.3.14.10</t>
  </si>
  <si>
    <t>OG.3.14.9</t>
  </si>
  <si>
    <t>OG.3.14.8</t>
  </si>
  <si>
    <t>OG.3.14.7</t>
  </si>
  <si>
    <t>OG.3.14.6</t>
  </si>
  <si>
    <t>OG.3.14.5</t>
  </si>
  <si>
    <t>OG.3.14.4</t>
  </si>
  <si>
    <t>OG.3.14.3</t>
  </si>
  <si>
    <t>OG.3.14.2</t>
  </si>
  <si>
    <t>OG.3.14.1</t>
  </si>
  <si>
    <t>[link on the issuer's website to the objective criteria the labelled pool is committed to]</t>
  </si>
  <si>
    <t>link to the committed objective criteria</t>
  </si>
  <si>
    <t>G.3.14.4</t>
  </si>
  <si>
    <t>[ESG, SDG, blue loan etc.]</t>
  </si>
  <si>
    <t xml:space="preserve">specific criteria </t>
  </si>
  <si>
    <t>G.3.14.3</t>
  </si>
  <si>
    <t>If yes to G.3.14.1 is there a commitment (1) or are already sustainable components present (2)?</t>
  </si>
  <si>
    <t>G.3.14.2</t>
  </si>
  <si>
    <t>Cover pool involved in a sustainable/special purpose strategy? (Y/N)</t>
  </si>
  <si>
    <t>G.3.14.1</t>
  </si>
  <si>
    <t>14. Sustainable or other special purpose strategy - optional</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</si>
  <si>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</si>
  <si>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</si>
  <si>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</si>
  <si>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</si>
  <si>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</si>
  <si>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</si>
  <si>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</si>
  <si>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</si>
  <si>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</si>
  <si>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</si>
  <si>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</si>
  <si>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</si>
  <si>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</si>
  <si>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</si>
  <si>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</si>
  <si>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</si>
  <si>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</si>
  <si>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</si>
  <si>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</si>
  <si>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</si>
  <si>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</si>
  <si>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</si>
  <si>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</si>
  <si>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</si>
  <si>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</si>
  <si>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</si>
  <si>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</si>
  <si>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</si>
  <si>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</si>
  <si>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</si>
  <si>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</si>
  <si>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</si>
  <si>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</si>
  <si>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</si>
  <si>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</si>
  <si>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</si>
  <si>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</si>
  <si>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</si>
  <si>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</si>
  <si>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</si>
  <si>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</si>
  <si>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</si>
  <si>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</si>
  <si>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</si>
  <si>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</si>
  <si>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</si>
  <si>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</si>
  <si>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</si>
  <si>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</si>
  <si>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</si>
  <si>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</si>
  <si>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</si>
  <si>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</si>
  <si>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</si>
  <si>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</si>
  <si>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</si>
  <si>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</si>
  <si>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</si>
  <si>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</si>
  <si>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</si>
  <si>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</si>
  <si>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</si>
  <si>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</si>
  <si>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</si>
  <si>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</si>
  <si>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</si>
  <si>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</si>
  <si>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</si>
  <si>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</si>
  <si>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</si>
  <si>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</si>
  <si>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</si>
  <si>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</si>
  <si>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</si>
  <si>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</si>
  <si>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</si>
  <si>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</si>
  <si>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</si>
  <si>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</si>
  <si>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</si>
  <si>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</si>
  <si>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</si>
  <si>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</si>
  <si>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</si>
  <si>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</si>
  <si>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</si>
  <si>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</si>
  <si>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</si>
  <si>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</si>
  <si>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</si>
  <si>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</si>
  <si>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</si>
  <si>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</si>
  <si>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</si>
  <si>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</si>
  <si>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</si>
  <si>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</si>
  <si>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</si>
  <si>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</si>
  <si>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</si>
  <si>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</si>
  <si>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</si>
  <si>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</si>
  <si>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</si>
  <si>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</si>
  <si>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</si>
  <si>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</si>
  <si>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</si>
  <si>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</si>
  <si>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</si>
  <si>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</si>
  <si>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</si>
  <si>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</si>
  <si>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</si>
  <si>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</si>
  <si>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</si>
  <si>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</si>
  <si>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</si>
  <si>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</si>
  <si>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</si>
  <si>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</si>
  <si>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</si>
  <si>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</si>
  <si>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</si>
  <si>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</si>
  <si>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</si>
  <si>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</si>
  <si>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</si>
  <si>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</si>
  <si>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</si>
  <si>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</si>
  <si>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</si>
  <si>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G.3.7.18</t>
  </si>
  <si>
    <t>G.3.7.17</t>
  </si>
  <si>
    <t>USD</t>
  </si>
  <si>
    <t>G.3.7.16</t>
  </si>
  <si>
    <t>SGD</t>
  </si>
  <si>
    <t>G.3.7.15</t>
  </si>
  <si>
    <t>SEK</t>
  </si>
  <si>
    <t>G.3.7.14</t>
  </si>
  <si>
    <t>PLN</t>
  </si>
  <si>
    <t>G.3.7.13</t>
  </si>
  <si>
    <t>NOK</t>
  </si>
  <si>
    <t>G.3.7.12</t>
  </si>
  <si>
    <t>KRW</t>
  </si>
  <si>
    <t>G.3.7.11</t>
  </si>
  <si>
    <t>JPY</t>
  </si>
  <si>
    <t>G.3.7.10</t>
  </si>
  <si>
    <t>HKD</t>
  </si>
  <si>
    <t>G.3.7.9</t>
  </si>
  <si>
    <t>GBP</t>
  </si>
  <si>
    <t>G.3.7.8</t>
  </si>
  <si>
    <t>DKK</t>
  </si>
  <si>
    <t>G.3.7.7</t>
  </si>
  <si>
    <t>CZK</t>
  </si>
  <si>
    <t>G.3.7.6</t>
  </si>
  <si>
    <t>CHF</t>
  </si>
  <si>
    <t>G.3.7.5</t>
  </si>
  <si>
    <t>CAD</t>
  </si>
  <si>
    <t>G.3.7.4</t>
  </si>
  <si>
    <t>BRL</t>
  </si>
  <si>
    <t>G.3.7.3</t>
  </si>
  <si>
    <t>AUD</t>
  </si>
  <si>
    <t>G.3.7.2</t>
  </si>
  <si>
    <t>EUR</t>
  </si>
  <si>
    <t>G.3.7.1</t>
  </si>
  <si>
    <t>Nominal [before hedging] (mn)</t>
  </si>
  <si>
    <t xml:space="preserve">7. Covered Bonds - Currency </t>
  </si>
  <si>
    <t>OG.3.6.7</t>
  </si>
  <si>
    <t>OG.3.6.6</t>
  </si>
  <si>
    <t>OG.3.6.5</t>
  </si>
  <si>
    <t>OG.3.6.4</t>
  </si>
  <si>
    <t>OG.3.6.3</t>
  </si>
  <si>
    <t>OG.3.6.2</t>
  </si>
  <si>
    <t>OG.3.6.1</t>
  </si>
  <si>
    <t>G.3.6.18</t>
  </si>
  <si>
    <t>G.3.6.17</t>
  </si>
  <si>
    <t>G.3.6.16</t>
  </si>
  <si>
    <t>G.3.6.15</t>
  </si>
  <si>
    <t>G.3.6.14</t>
  </si>
  <si>
    <t>G.3.6.13</t>
  </si>
  <si>
    <t>G.3.6.12</t>
  </si>
  <si>
    <t>G.3.6.11</t>
  </si>
  <si>
    <t>G.3.6.10</t>
  </si>
  <si>
    <t>G.3.6.9</t>
  </si>
  <si>
    <t>G.3.6.8</t>
  </si>
  <si>
    <t>G.3.6.7</t>
  </si>
  <si>
    <t>G.3.6.6</t>
  </si>
  <si>
    <t>G.3.6.5</t>
  </si>
  <si>
    <t>G.3.6.4</t>
  </si>
  <si>
    <t>G.3.6.3</t>
  </si>
  <si>
    <t>G.3.6.2</t>
  </si>
  <si>
    <t>G.3.6.1</t>
  </si>
  <si>
    <t>6. Cover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</si>
  <si>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</si>
  <si>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</si>
  <si>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</si>
  <si>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</si>
  <si>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</si>
  <si>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</si>
  <si>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</si>
  <si>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</si>
  <si>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</si>
  <si>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</si>
  <si>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</si>
  <si>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</si>
  <si>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</si>
  <si>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</si>
  <si>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</si>
  <si>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</si>
  <si>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</si>
  <si>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</si>
  <si>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</si>
  <si>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</si>
  <si>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</si>
  <si>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</si>
  <si>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</si>
  <si>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</si>
  <si>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</si>
  <si>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</si>
  <si>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</si>
  <si>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</si>
  <si>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</si>
  <si>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</si>
  <si>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</si>
  <si>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</si>
  <si>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</si>
  <si>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</si>
  <si>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</si>
  <si>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</si>
  <si>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</si>
  <si>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</si>
  <si>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</si>
  <si>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</si>
  <si>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</si>
  <si>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</si>
  <si>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</si>
  <si>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</si>
  <si>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</si>
  <si>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</si>
  <si>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</si>
  <si>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</si>
  <si>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</si>
  <si>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</si>
  <si>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</si>
  <si>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</si>
  <si>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</si>
  <si>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</si>
  <si>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</si>
  <si>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</si>
  <si>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</si>
  <si>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</si>
  <si>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</si>
  <si>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</si>
  <si>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</si>
  <si>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</si>
  <si>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</si>
  <si>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</si>
  <si>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</si>
  <si>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</si>
  <si>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</si>
  <si>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</si>
  <si>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</si>
  <si>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</si>
  <si>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</si>
  <si>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</si>
  <si>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</si>
  <si>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</si>
  <si>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</si>
  <si>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</si>
  <si>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</si>
  <si>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</si>
  <si>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</si>
  <si>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</si>
  <si>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</si>
  <si>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</si>
  <si>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</si>
  <si>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</si>
  <si>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</si>
  <si>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</si>
  <si>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</si>
  <si>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</si>
  <si>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</si>
  <si>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</si>
  <si>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</si>
  <si>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</si>
  <si>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</si>
  <si>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</si>
  <si>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</si>
  <si>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</si>
  <si>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</si>
  <si>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</si>
  <si>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</si>
  <si>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</si>
  <si>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</si>
  <si>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</si>
  <si>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</si>
  <si>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</si>
  <si>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</si>
  <si>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</si>
  <si>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</si>
  <si>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</si>
  <si>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</si>
  <si>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</si>
  <si>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</si>
  <si>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</si>
  <si>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</si>
  <si>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</si>
  <si>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</si>
  <si>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</si>
  <si>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</si>
  <si>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</si>
  <si>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</si>
  <si>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</si>
  <si>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</si>
  <si>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</si>
  <si>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</si>
  <si>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</si>
  <si>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</si>
  <si>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</si>
  <si>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</si>
  <si>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</si>
  <si>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</si>
  <si>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</si>
  <si>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</si>
  <si>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</si>
  <si>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</si>
  <si>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</si>
  <si>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</si>
  <si>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</si>
  <si>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</si>
  <si>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</si>
  <si>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</si>
  <si>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</si>
  <si>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</si>
  <si>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</si>
  <si>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</si>
  <si>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</si>
  <si>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</si>
  <si>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</si>
  <si>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</si>
  <si>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</si>
  <si>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</si>
  <si>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</si>
  <si>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</si>
  <si>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Contrôles</t>
  </si>
  <si>
    <t>HTT 2021</t>
  </si>
  <si>
    <t>A. Harmonised Transparency Template - General Information</t>
  </si>
  <si>
    <t>M.2B.27.5</t>
  </si>
  <si>
    <t>no data</t>
  </si>
  <si>
    <t>M.2B.27.4</t>
  </si>
  <si>
    <t>other</t>
  </si>
  <si>
    <t>M.2B.27.3</t>
  </si>
  <si>
    <t>Existing Property</t>
  </si>
  <si>
    <t>M.2B.27.2</t>
  </si>
  <si>
    <t>New Property</t>
  </si>
  <si>
    <t>M.2B.27.1</t>
  </si>
  <si>
    <t>% No. of CRE</t>
  </si>
  <si>
    <t>% Residential Loans</t>
  </si>
  <si>
    <t>Number of dwellings</t>
  </si>
  <si>
    <t>27. New Commercial Property - optional</t>
  </si>
  <si>
    <t>OM.2B.26.1</t>
  </si>
  <si>
    <t>M.2B.26.11</t>
  </si>
  <si>
    <t>M.2B.26.10</t>
  </si>
  <si>
    <t>2006 and later</t>
  </si>
  <si>
    <t>M.2B.26.9</t>
  </si>
  <si>
    <t>2001 - 2005</t>
  </si>
  <si>
    <t>M.2B.26.8</t>
  </si>
  <si>
    <t>1991 - 2000</t>
  </si>
  <si>
    <t>M.2B.26.7</t>
  </si>
  <si>
    <t>1981 - 1990</t>
  </si>
  <si>
    <t>M.2B.26.6</t>
  </si>
  <si>
    <t>1971 - 1980</t>
  </si>
  <si>
    <t>M.2B.26.5</t>
  </si>
  <si>
    <t>1961 - 1970</t>
  </si>
  <si>
    <t>M.2B.26.4</t>
  </si>
  <si>
    <t>1945 - 1960</t>
  </si>
  <si>
    <t>M.2B.26.3</t>
  </si>
  <si>
    <t>1919 - 1945</t>
  </si>
  <si>
    <t>M.2B.26.2</t>
  </si>
  <si>
    <t>older than 1919</t>
  </si>
  <si>
    <t>M.2B.26.1</t>
  </si>
  <si>
    <t>% Commercial Loans</t>
  </si>
  <si>
    <t>Number of CRE</t>
  </si>
  <si>
    <t>26. CRE Age Structure - optional</t>
  </si>
  <si>
    <t>OM.2B.25.3</t>
  </si>
  <si>
    <t>OM.2B.25.2</t>
  </si>
  <si>
    <t>OM.2B.25.1</t>
  </si>
  <si>
    <t>M.2B.25.19</t>
  </si>
  <si>
    <t>M.2B.25.18</t>
  </si>
  <si>
    <t>TBC at a country level</t>
  </si>
  <si>
    <t>M.2B.25.17</t>
  </si>
  <si>
    <t>M.2B.25.16</t>
  </si>
  <si>
    <t>M.2B.25.15</t>
  </si>
  <si>
    <t>M.2B.25.14</t>
  </si>
  <si>
    <t>M.2B.25.13</t>
  </si>
  <si>
    <t>M.2B.25.12</t>
  </si>
  <si>
    <t>M.2B.25.11</t>
  </si>
  <si>
    <t>M.2B.25.10</t>
  </si>
  <si>
    <t>M.2B.25.9</t>
  </si>
  <si>
    <t>M.2B.25.8</t>
  </si>
  <si>
    <t>M.2B.25.7</t>
  </si>
  <si>
    <t>M.2B.25.6</t>
  </si>
  <si>
    <t>M.2B.25.5</t>
  </si>
  <si>
    <t>M.2B.25.4</t>
  </si>
  <si>
    <t>M.2B.25.3</t>
  </si>
  <si>
    <t>M.2B.25.2</t>
  </si>
  <si>
    <t>M.2B.25.1</t>
  </si>
  <si>
    <t>25. Average energy use intensity (kWh/m2) - optional</t>
  </si>
  <si>
    <t>OM.2B.24.3</t>
  </si>
  <si>
    <t>OM.2B.24.2</t>
  </si>
  <si>
    <t>OM.2B.24.1</t>
  </si>
  <si>
    <t>M.2B.24.19</t>
  </si>
  <si>
    <t>M.2B.24.18</t>
  </si>
  <si>
    <t>M.2B.24.17</t>
  </si>
  <si>
    <t>M.2B.24.16</t>
  </si>
  <si>
    <t>M.2B.24.15</t>
  </si>
  <si>
    <t>M.2B.24.14</t>
  </si>
  <si>
    <t>M.2B.24.13</t>
  </si>
  <si>
    <t>M.2B.24.12</t>
  </si>
  <si>
    <t>M.2B.24.11</t>
  </si>
  <si>
    <t>M.2B.24.10</t>
  </si>
  <si>
    <t>M.2B.24.9</t>
  </si>
  <si>
    <t>M.2B.24.8</t>
  </si>
  <si>
    <t>M.2B.24.7</t>
  </si>
  <si>
    <t>M.2B.24.6</t>
  </si>
  <si>
    <t>M.2B.24.5</t>
  </si>
  <si>
    <t>M.2B.24.4</t>
  </si>
  <si>
    <t>M.2B.24.3</t>
  </si>
  <si>
    <t>M.2B.24.2</t>
  </si>
  <si>
    <t>M.2B.24.1</t>
  </si>
  <si>
    <t>24. EPC  Information of the financed CRE - optional</t>
  </si>
  <si>
    <t>OM.7B.23.14</t>
  </si>
  <si>
    <t>OM.7B.23.13</t>
  </si>
  <si>
    <t>OM.7B.23.12</t>
  </si>
  <si>
    <t>OM.7B.23.11</t>
  </si>
  <si>
    <t>OM.7B.23.10</t>
  </si>
  <si>
    <t>OM.7B.23.9</t>
  </si>
  <si>
    <t>OM.7B.23.8</t>
  </si>
  <si>
    <t>OM.7B.23.7</t>
  </si>
  <si>
    <t>OM.7B.23.6</t>
  </si>
  <si>
    <t>OM.7B.23.5</t>
  </si>
  <si>
    <t>OM.7B.23.4</t>
  </si>
  <si>
    <t>OM.7B.23.3</t>
  </si>
  <si>
    <t>OM.7B.23.2</t>
  </si>
  <si>
    <t>o/w Cultural purposes</t>
  </si>
  <si>
    <t>OM.7B.23.1</t>
  </si>
  <si>
    <t>ND2</t>
  </si>
  <si>
    <t>M.7B.23.13</t>
  </si>
  <si>
    <t>Property developers / Bulding under construction</t>
  </si>
  <si>
    <t>M.7B.23.12</t>
  </si>
  <si>
    <t>Land</t>
  </si>
  <si>
    <t>M.7B.23.11</t>
  </si>
  <si>
    <t>other RE with a social relevant purpose</t>
  </si>
  <si>
    <t>M.7B.23.10</t>
  </si>
  <si>
    <t xml:space="preserve">School </t>
  </si>
  <si>
    <t>M.7B.23.9</t>
  </si>
  <si>
    <t xml:space="preserve">Hospital </t>
  </si>
  <si>
    <t>M.7B.23.8</t>
  </si>
  <si>
    <t>Other commercially used</t>
  </si>
  <si>
    <t>M.7B.23.7</t>
  </si>
  <si>
    <t>Agriculture</t>
  </si>
  <si>
    <t>M.7B.23.6</t>
  </si>
  <si>
    <t>Industry</t>
  </si>
  <si>
    <t>M.7B.23.5</t>
  </si>
  <si>
    <t>Shopping malls</t>
  </si>
  <si>
    <t>M.7B.23.4</t>
  </si>
  <si>
    <t>Hotel/Tourism</t>
  </si>
  <si>
    <t>M.7B.23.3</t>
  </si>
  <si>
    <t>Office</t>
  </si>
  <si>
    <t>M.7B.23.2</t>
  </si>
  <si>
    <t>Retail</t>
  </si>
  <si>
    <t>M.7B.23.1</t>
  </si>
  <si>
    <t>% Commercial loans</t>
  </si>
  <si>
    <t>23. Breakdown by Type</t>
  </si>
  <si>
    <t>OM.7B.22.9</t>
  </si>
  <si>
    <t>OM.7B.22.8</t>
  </si>
  <si>
    <t>OM.7B.22.7</t>
  </si>
  <si>
    <t/>
  </si>
  <si>
    <t>o/w &gt;150 %</t>
  </si>
  <si>
    <t>OM.7B.22.6</t>
  </si>
  <si>
    <t>o/w &gt;140 - &lt;=150 %</t>
  </si>
  <si>
    <t>OM.7B.22.5</t>
  </si>
  <si>
    <t>o/w &gt;130 - &lt;=140 %</t>
  </si>
  <si>
    <t>OM.7B.22.4</t>
  </si>
  <si>
    <t>o/w &gt;120 - &lt;=130 %</t>
  </si>
  <si>
    <t>OM.7B.22.3</t>
  </si>
  <si>
    <t>o/w &gt;110 - &lt;=120 %</t>
  </si>
  <si>
    <t>OM.7B.22.2</t>
  </si>
  <si>
    <t>o/w &gt;100 - &lt;=110 %</t>
  </si>
  <si>
    <t>OM.7B.22.1</t>
  </si>
  <si>
    <t>M.7B.22.10</t>
  </si>
  <si>
    <t>&gt;100%</t>
  </si>
  <si>
    <t>M.7B.22.9</t>
  </si>
  <si>
    <t>&gt;90 - &lt;=100 %</t>
  </si>
  <si>
    <t>M.7B.22.8</t>
  </si>
  <si>
    <t>&gt;80 - &lt;=90 %</t>
  </si>
  <si>
    <t>M.7B.22.7</t>
  </si>
  <si>
    <t>&gt;70 - &lt;=80 %</t>
  </si>
  <si>
    <t>M.7B.22.6</t>
  </si>
  <si>
    <t>&gt;60 - &lt;=70 %</t>
  </si>
  <si>
    <t>M.7B.22.5</t>
  </si>
  <si>
    <t>&gt;50 - &lt;=60 %</t>
  </si>
  <si>
    <t>M.7B.22.4</t>
  </si>
  <si>
    <t>&gt;40 - &lt;=50 %</t>
  </si>
  <si>
    <t>M.7B.22.3</t>
  </si>
  <si>
    <t>&gt;0 - &lt;=40 %</t>
  </si>
  <si>
    <t>M.7B.22.2</t>
  </si>
  <si>
    <t>By LTV buckets (mn):</t>
  </si>
  <si>
    <t>Weighted Average LTV (%)</t>
  </si>
  <si>
    <t>M.7B.22.1</t>
  </si>
  <si>
    <t>% No. of Loans</t>
  </si>
  <si>
    <t>Number of Loans</t>
  </si>
  <si>
    <t>Nominal</t>
  </si>
  <si>
    <t>22. Loan to Value (LTV) Information - INDEXED</t>
  </si>
  <si>
    <t>OM.7B.21.9</t>
  </si>
  <si>
    <t>OM.7B.21.8</t>
  </si>
  <si>
    <t>OM.7B.21.7</t>
  </si>
  <si>
    <t>OM.7B.21.6</t>
  </si>
  <si>
    <t>OM.7B.21.5</t>
  </si>
  <si>
    <t>OM.7B.21.4</t>
  </si>
  <si>
    <t>OM.7B.21.3</t>
  </si>
  <si>
    <t>OM.7B.21.2</t>
  </si>
  <si>
    <t>OM.7B.21.1</t>
  </si>
  <si>
    <t>M.7B.21.10</t>
  </si>
  <si>
    <t>M.7B.21.9</t>
  </si>
  <si>
    <t>M.7B.21.8</t>
  </si>
  <si>
    <t>M.7B.21.7</t>
  </si>
  <si>
    <t>M.7B.21.6</t>
  </si>
  <si>
    <t>M.7B.21.5</t>
  </si>
  <si>
    <t>M.7B.21.4</t>
  </si>
  <si>
    <t>M.7B.21.3</t>
  </si>
  <si>
    <t>M.7B.21.2</t>
  </si>
  <si>
    <t>M.7B.21.1</t>
  </si>
  <si>
    <t xml:space="preserve">21. Loan to Value (LTV) Information - UNINDEXED </t>
  </si>
  <si>
    <t>M.7B.20.26</t>
  </si>
  <si>
    <t>M.7B.20.25</t>
  </si>
  <si>
    <t>M.7B.20.24</t>
  </si>
  <si>
    <t>M.7B.20.23</t>
  </si>
  <si>
    <t>M.7B.20.22</t>
  </si>
  <si>
    <t>M.7B.20.21</t>
  </si>
  <si>
    <t>M.7B.20.20</t>
  </si>
  <si>
    <t>M.7B.20.19</t>
  </si>
  <si>
    <t>M.7B.20.18</t>
  </si>
  <si>
    <t>M.7B.20.17</t>
  </si>
  <si>
    <t>M.7B.20.16</t>
  </si>
  <si>
    <t>M.7B.20.15</t>
  </si>
  <si>
    <t>M.7B.20.14</t>
  </si>
  <si>
    <t>M.7B.20.13</t>
  </si>
  <si>
    <t>M.7B.20.12</t>
  </si>
  <si>
    <t>M.7B.20.11</t>
  </si>
  <si>
    <t>M.7B.20.10</t>
  </si>
  <si>
    <t>M.7B.20.9</t>
  </si>
  <si>
    <t>M.7B.20.8</t>
  </si>
  <si>
    <t>M.7B.20.7</t>
  </si>
  <si>
    <t>M.7B.20.6</t>
  </si>
  <si>
    <t>M.7B.20.5</t>
  </si>
  <si>
    <t>M.7B.20.4</t>
  </si>
  <si>
    <t>M.7B.20.3</t>
  </si>
  <si>
    <t>M.7B.20.2</t>
  </si>
  <si>
    <t>By buckets (mn):</t>
  </si>
  <si>
    <t>Average loan size (000s)</t>
  </si>
  <si>
    <t>M.7B.20.1</t>
  </si>
  <si>
    <t>20. Loan Size Information</t>
  </si>
  <si>
    <t>7B Commercial Cover Pool</t>
  </si>
  <si>
    <t>M.2A.19.50</t>
  </si>
  <si>
    <t>M.2A.19.49</t>
  </si>
  <si>
    <t>M.2A.19.48</t>
  </si>
  <si>
    <t>M.2A.19.47</t>
  </si>
  <si>
    <t>M.2A.19.46</t>
  </si>
  <si>
    <t>M.2A.19.45</t>
  </si>
  <si>
    <t>M.2A.19.44</t>
  </si>
  <si>
    <t>M.2A.19.43</t>
  </si>
  <si>
    <t>M.2A.19.42</t>
  </si>
  <si>
    <t>M.2A.19.41</t>
  </si>
  <si>
    <t>M.2A.19.40</t>
  </si>
  <si>
    <t>M.2A.19.39</t>
  </si>
  <si>
    <t>M.2A.19.38</t>
  </si>
  <si>
    <t>M.2A.19.37</t>
  </si>
  <si>
    <t>M.2A.19.36</t>
  </si>
  <si>
    <t>M.2A.19.35</t>
  </si>
  <si>
    <t>M.2A.19.34</t>
  </si>
  <si>
    <t>M.2A.19.33</t>
  </si>
  <si>
    <t>M.2A.19.32</t>
  </si>
  <si>
    <t>M.2A.19.31</t>
  </si>
  <si>
    <t>M.2A.19.30</t>
  </si>
  <si>
    <t>M.2A.19.29</t>
  </si>
  <si>
    <t>M.2A.19.28</t>
  </si>
  <si>
    <t>M.2A.19.27</t>
  </si>
  <si>
    <t>M.2A.19.26</t>
  </si>
  <si>
    <t>M.2A.19.25</t>
  </si>
  <si>
    <t>M.2A.19.24</t>
  </si>
  <si>
    <t>M.2A.19.23</t>
  </si>
  <si>
    <t>M.2A.19.22</t>
  </si>
  <si>
    <t>M.2A.19.21</t>
  </si>
  <si>
    <t>M.2A.19.20</t>
  </si>
  <si>
    <t>M.2A.19.19</t>
  </si>
  <si>
    <t>M.2A.19.18</t>
  </si>
  <si>
    <t>M.2A.19.17</t>
  </si>
  <si>
    <t>M.2A.19.16</t>
  </si>
  <si>
    <t>M.2A.19.15</t>
  </si>
  <si>
    <t>M.2A.19.14</t>
  </si>
  <si>
    <t>M.2A.19.13</t>
  </si>
  <si>
    <t>M.2A.19.12</t>
  </si>
  <si>
    <t>M.2A.19.11</t>
  </si>
  <si>
    <t>M.2A.19.10</t>
  </si>
  <si>
    <t>M.2A.19.9</t>
  </si>
  <si>
    <t>M.2A.19.8</t>
  </si>
  <si>
    <t>M.2A.19.7</t>
  </si>
  <si>
    <t>M.2A.19.6</t>
  </si>
  <si>
    <t>M.2A.19.5</t>
  </si>
  <si>
    <t>M.2A.19.4</t>
  </si>
  <si>
    <t>M.2A.19.3</t>
  </si>
  <si>
    <t>M.2A.19.2</t>
  </si>
  <si>
    <t>M.2A.19.1</t>
  </si>
  <si>
    <t>Existing property</t>
  </si>
  <si>
    <t>% No. of Dwellings</t>
  </si>
  <si>
    <t>19. New Residential Property - optional</t>
  </si>
  <si>
    <t>OM.7A.18.1</t>
  </si>
  <si>
    <t>M.2A.18.8</t>
  </si>
  <si>
    <t>M.2A.18.7</t>
  </si>
  <si>
    <t>Land Only</t>
  </si>
  <si>
    <t>M.2A.18.6</t>
  </si>
  <si>
    <t>Multifamily House</t>
  </si>
  <si>
    <t>M.2A.18.5</t>
  </si>
  <si>
    <t>Terraced House</t>
  </si>
  <si>
    <t>M.2A.18.4</t>
  </si>
  <si>
    <t>Bungalow</t>
  </si>
  <si>
    <t>M.2A.18.3</t>
  </si>
  <si>
    <t>Flat or Apartment</t>
  </si>
  <si>
    <t>M.2A.18.2</t>
  </si>
  <si>
    <t>House, detached or semi-detached</t>
  </si>
  <si>
    <t>M.2A.18.1</t>
  </si>
  <si>
    <t>18. Dwelling type - optional</t>
  </si>
  <si>
    <t>OM.7A.17.1</t>
  </si>
  <si>
    <t>M.7A.17.11</t>
  </si>
  <si>
    <t>M.7A.17.10</t>
  </si>
  <si>
    <t>M.7A.17.9</t>
  </si>
  <si>
    <t>M.7A.17.8</t>
  </si>
  <si>
    <t>M.7A.17.7</t>
  </si>
  <si>
    <t>M.7A.17.6</t>
  </si>
  <si>
    <t>M.7A.17.5</t>
  </si>
  <si>
    <t>M.7A.17.4</t>
  </si>
  <si>
    <t>M.7A.17.3</t>
  </si>
  <si>
    <t>M.7A.17.2</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</si>
  <si>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</si>
  <si>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</si>
  <si>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</si>
  <si>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</si>
  <si>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</si>
  <si>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</si>
  <si>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</si>
  <si>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</si>
  <si>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</si>
  <si>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</si>
  <si>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</si>
  <si>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</si>
  <si>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</si>
  <si>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</si>
  <si>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</si>
  <si>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</si>
  <si>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</si>
  <si>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</si>
  <si>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</si>
  <si>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</si>
  <si>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</si>
  <si>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</si>
  <si>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</si>
  <si>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</si>
  <si>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</si>
  <si>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</si>
  <si>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</si>
  <si>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</si>
  <si>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</si>
  <si>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</si>
  <si>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</si>
  <si>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</si>
  <si>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</si>
  <si>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</si>
  <si>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</si>
  <si>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</si>
  <si>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</si>
  <si>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</si>
  <si>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</si>
  <si>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</si>
  <si>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</si>
  <si>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</si>
  <si>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</si>
  <si>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</si>
  <si>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</si>
  <si>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</si>
  <si>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</si>
  <si>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</si>
  <si>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OM.7A.14.6</t>
  </si>
  <si>
    <t>OM.7A.14.5</t>
  </si>
  <si>
    <t>OM.7A.14.4</t>
  </si>
  <si>
    <t>OM.7A.14.3</t>
  </si>
  <si>
    <t>OM.7A.14.2</t>
  </si>
  <si>
    <t>OM.7A.14.1</t>
  </si>
  <si>
    <t>M.7A.14.3</t>
  </si>
  <si>
    <t>Guaranteed</t>
  </si>
  <si>
    <t>M.7A.14.2</t>
  </si>
  <si>
    <t>1st lien / No prior ranks</t>
  </si>
  <si>
    <t>M.7A.14.1</t>
  </si>
  <si>
    <t>14. Loan by Ranking</t>
  </si>
  <si>
    <t>OM.7A.13.10</t>
  </si>
  <si>
    <t>OM.7A.13.9</t>
  </si>
  <si>
    <t>OM.7A.13.8</t>
  </si>
  <si>
    <t>OM.7A.13.7</t>
  </si>
  <si>
    <t>OM.7A.13.6</t>
  </si>
  <si>
    <t>OM.7A.13.5</t>
  </si>
  <si>
    <t>o/w Buildings land</t>
  </si>
  <si>
    <t>OM.7A.13.4</t>
  </si>
  <si>
    <t xml:space="preserve">o/w Buildings under construction </t>
  </si>
  <si>
    <t>OM.7A.13.3</t>
  </si>
  <si>
    <t xml:space="preserve">o/w Multi-family housing </t>
  </si>
  <si>
    <t>OM.7A.13.2</t>
  </si>
  <si>
    <t>o/w Private rental</t>
  </si>
  <si>
    <t>OM.7A.13.1</t>
  </si>
  <si>
    <t>M.7A.13.6</t>
  </si>
  <si>
    <t>Agricultural</t>
  </si>
  <si>
    <t>M.7A.13.5</t>
  </si>
  <si>
    <t>Subsidised housing</t>
  </si>
  <si>
    <t>M.7A.13.4</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</si>
  <si>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</si>
  <si>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</si>
  <si>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</si>
  <si>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</si>
  <si>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</si>
  <si>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</si>
  <si>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</si>
  <si>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</si>
  <si>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</si>
  <si>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</si>
  <si>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</si>
  <si>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</si>
  <si>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</si>
  <si>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</si>
  <si>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</si>
  <si>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</si>
  <si>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</si>
  <si>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</si>
  <si>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</si>
  <si>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</si>
  <si>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</si>
  <si>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</si>
  <si>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</si>
  <si>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</si>
  <si>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</si>
  <si>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</si>
  <si>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</si>
  <si>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</si>
  <si>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</si>
  <si>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</si>
  <si>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</si>
  <si>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</si>
  <si>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</si>
  <si>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</si>
  <si>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</si>
  <si>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</si>
  <si>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</si>
  <si>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</si>
  <si>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</si>
  <si>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</si>
  <si>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</si>
  <si>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</si>
  <si>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</si>
  <si>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</si>
  <si>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</si>
  <si>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</si>
  <si>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</si>
  <si>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</si>
  <si>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</si>
  <si>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</si>
  <si>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</si>
  <si>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</si>
  <si>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</si>
  <si>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</si>
  <si>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</si>
  <si>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</si>
  <si>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</si>
  <si>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</si>
  <si>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</si>
  <si>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</si>
  <si>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</si>
  <si>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</si>
  <si>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</si>
  <si>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</si>
  <si>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</si>
  <si>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</si>
  <si>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&gt;1M€</t>
  </si>
  <si>
    <t>M.7A.10.7</t>
  </si>
  <si>
    <t>800-1M€</t>
  </si>
  <si>
    <t>M.7A.10.6</t>
  </si>
  <si>
    <t>600-800k€</t>
  </si>
  <si>
    <t>M.7A.10.5</t>
  </si>
  <si>
    <t>400-600k€</t>
  </si>
  <si>
    <t>M.7A.10.4</t>
  </si>
  <si>
    <t>200-400k€</t>
  </si>
  <si>
    <t>M.7A.10.3</t>
  </si>
  <si>
    <t>0-200k€</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</si>
  <si>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</si>
  <si>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</si>
  <si>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</si>
  <si>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</si>
  <si>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</si>
  <si>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</si>
  <si>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</si>
  <si>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</si>
  <si>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</si>
  <si>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</si>
  <si>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</si>
  <si>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</si>
  <si>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</si>
  <si>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</si>
  <si>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</si>
  <si>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</si>
  <si>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</si>
  <si>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</si>
  <si>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</si>
  <si>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</si>
  <si>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</si>
  <si>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</si>
  <si>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</si>
  <si>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</si>
  <si>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</si>
  <si>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</si>
  <si>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</si>
  <si>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</si>
  <si>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</si>
  <si>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</si>
  <si>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</si>
  <si>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</si>
  <si>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</si>
  <si>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</si>
  <si>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</si>
  <si>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</si>
  <si>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</si>
  <si>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</si>
  <si>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</si>
  <si>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</si>
  <si>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</si>
  <si>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</si>
  <si>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</si>
  <si>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</si>
  <si>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</si>
  <si>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</si>
  <si>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</si>
  <si>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</si>
  <si>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</si>
  <si>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</si>
  <si>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</si>
  <si>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</si>
  <si>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</si>
  <si>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</si>
  <si>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</si>
  <si>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</si>
  <si>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</si>
  <si>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</si>
  <si>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</si>
  <si>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</si>
  <si>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</si>
  <si>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</si>
  <si>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</si>
  <si>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</si>
  <si>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</si>
  <si>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</si>
  <si>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</si>
  <si>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</si>
  <si>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</si>
  <si>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</si>
  <si>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</si>
  <si>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</si>
  <si>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</si>
  <si>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</si>
  <si>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</si>
  <si>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</si>
  <si>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</si>
  <si>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No data</t>
  </si>
  <si>
    <t>M.7.5.24</t>
  </si>
  <si>
    <t>Rhône-Alpes</t>
  </si>
  <si>
    <t>M.7.5.23</t>
  </si>
  <si>
    <t>Provence-Alpes-Côte-d'Azur</t>
  </si>
  <si>
    <t>M.7.5.22</t>
  </si>
  <si>
    <t>Poitou-Charentes</t>
  </si>
  <si>
    <t>M.7.5.21</t>
  </si>
  <si>
    <t>Picardie</t>
  </si>
  <si>
    <t>M.7.5.20</t>
  </si>
  <si>
    <t>Pays de la Loire</t>
  </si>
  <si>
    <t>M.7.5.19</t>
  </si>
  <si>
    <t>Nord-Pas-de-Calais</t>
  </si>
  <si>
    <t>M.7.5.18</t>
  </si>
  <si>
    <t>Midi-Pyrénées</t>
  </si>
  <si>
    <t>M.7.5.17</t>
  </si>
  <si>
    <t>Lorraine</t>
  </si>
  <si>
    <t>M.7.5.16</t>
  </si>
  <si>
    <t>Limousin</t>
  </si>
  <si>
    <t>M.7.5.15</t>
  </si>
  <si>
    <t>Languedoc-Roussillon</t>
  </si>
  <si>
    <t>M.7.5.14</t>
  </si>
  <si>
    <t>Ile-de-France (Paris included)</t>
  </si>
  <si>
    <t>M.7.5.13</t>
  </si>
  <si>
    <t>Haute Normandie</t>
  </si>
  <si>
    <t>M.7.5.12</t>
  </si>
  <si>
    <t>Franche-Comté</t>
  </si>
  <si>
    <t>M.7.5.11</t>
  </si>
  <si>
    <t>DOM - TOM</t>
  </si>
  <si>
    <t>M.7.5.10</t>
  </si>
  <si>
    <t>Corse</t>
  </si>
  <si>
    <t>M.7.5.9</t>
  </si>
  <si>
    <t>Champagne Ardennes</t>
  </si>
  <si>
    <t>M.7.5.8</t>
  </si>
  <si>
    <t>Centre</t>
  </si>
  <si>
    <t>M.7.5.7</t>
  </si>
  <si>
    <t>Bretagne</t>
  </si>
  <si>
    <t>M.7.5.6</t>
  </si>
  <si>
    <t>Bourgogne</t>
  </si>
  <si>
    <t>M.7.5.5</t>
  </si>
  <si>
    <t>Basse Normandie</t>
  </si>
  <si>
    <t>M.7.5.4</t>
  </si>
  <si>
    <t>Auvergne</t>
  </si>
  <si>
    <t>M.7.5.3</t>
  </si>
  <si>
    <t>Aquitaine</t>
  </si>
  <si>
    <t>M.7.5.2</t>
  </si>
  <si>
    <t>Alsace</t>
  </si>
  <si>
    <t>M.7.5.1</t>
  </si>
  <si>
    <t>5. Breakdown by regions of main country of origin</t>
  </si>
  <si>
    <t>OM.7.4.10</t>
  </si>
  <si>
    <t>OM.7.4.9</t>
  </si>
  <si>
    <t>OM.7.4.8</t>
  </si>
  <si>
    <t>OM.7.4.7</t>
  </si>
  <si>
    <t>OM.7.4.6</t>
  </si>
  <si>
    <t>OM.7.4.5</t>
  </si>
  <si>
    <t>OM.7.4.4</t>
  </si>
  <si>
    <t>OM.7.4.3</t>
  </si>
  <si>
    <t>OM.7.4.2</t>
  </si>
  <si>
    <t>OM.7.4.1</t>
  </si>
  <si>
    <t>M.7.4.44</t>
  </si>
  <si>
    <t>M.7.4.43</t>
  </si>
  <si>
    <t>M.7.4.42</t>
  </si>
  <si>
    <t>M.7.4.41</t>
  </si>
  <si>
    <t>M.7.4.40</t>
  </si>
  <si>
    <t>M.7.4.39</t>
  </si>
  <si>
    <t>M.7.4.38</t>
  </si>
  <si>
    <t>M.7.4.37</t>
  </si>
  <si>
    <t>M.7.4.36</t>
  </si>
  <si>
    <t>United Kingdom</t>
  </si>
  <si>
    <t>M.7.4.35</t>
  </si>
  <si>
    <t>M.7.4.34</t>
  </si>
  <si>
    <t>M.7.4.33</t>
  </si>
  <si>
    <t>Norway</t>
  </si>
  <si>
    <t>M.7.4.32</t>
  </si>
  <si>
    <t>Liechtenstein</t>
  </si>
  <si>
    <t>M.7.4.31</t>
  </si>
  <si>
    <t>Iceland</t>
  </si>
  <si>
    <t>M.7.4.30</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</si>
  <si>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</si>
  <si>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</si>
  <si>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</si>
  <si>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</si>
  <si>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</si>
  <si>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</si>
  <si>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</si>
  <si>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</si>
  <si>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</si>
  <si>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</si>
  <si>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</si>
  <si>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</si>
  <si>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</si>
  <si>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</si>
  <si>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</si>
  <si>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</si>
  <si>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</si>
  <si>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</si>
  <si>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</si>
  <si>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</si>
  <si>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</si>
  <si>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</si>
  <si>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</si>
  <si>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</si>
  <si>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</si>
  <si>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</si>
  <si>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</si>
  <si>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</si>
  <si>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</si>
  <si>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</si>
  <si>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</si>
  <si>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</si>
  <si>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</si>
  <si>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</si>
  <si>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</si>
  <si>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</si>
  <si>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</si>
  <si>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</si>
  <si>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</si>
  <si>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</si>
  <si>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</si>
  <si>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</si>
  <si>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</si>
  <si>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</si>
  <si>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</si>
  <si>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</si>
  <si>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</si>
  <si>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</si>
  <si>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</si>
  <si>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</si>
  <si>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</si>
  <si>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</si>
  <si>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</si>
  <si>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</si>
  <si>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</si>
  <si>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</si>
  <si>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</si>
  <si>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</si>
  <si>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</si>
  <si>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</si>
  <si>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</si>
  <si>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</si>
  <si>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</si>
  <si>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</si>
  <si>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</si>
  <si>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</si>
  <si>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</si>
  <si>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</si>
  <si>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</si>
  <si>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</si>
  <si>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</si>
  <si>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</si>
  <si>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</si>
  <si>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</si>
  <si>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</si>
  <si>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</si>
  <si>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</si>
  <si>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</si>
  <si>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</si>
  <si>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</si>
  <si>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</si>
  <si>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</si>
  <si>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</si>
  <si>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</si>
  <si>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</si>
  <si>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</si>
  <si>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</si>
  <si>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</si>
  <si>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</si>
  <si>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</si>
  <si>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</si>
  <si>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</si>
  <si>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</si>
  <si>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</si>
  <si>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</si>
  <si>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</si>
  <si>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</si>
  <si>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</si>
  <si>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</si>
  <si>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</si>
  <si>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</si>
  <si>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</si>
  <si>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</si>
  <si>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</si>
  <si>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OHG.4.5</t>
  </si>
  <si>
    <t>OHG.4.4</t>
  </si>
  <si>
    <t>OHG.4.3</t>
  </si>
  <si>
    <t>OHG.4.2</t>
  </si>
  <si>
    <t>Calculation of "Extended" maturity assumes that Soft Bullet bonds are not extended; call options are not exercised (longer maturity)</t>
  </si>
  <si>
    <t>Expected maturity of the Covered Bonds</t>
  </si>
  <si>
    <t>OHG.4.1</t>
  </si>
  <si>
    <t>Calculation of "Initial" maturity assumes that Soft Bullet bonds are extended and call options are exercised</t>
  </si>
  <si>
    <t>Initial maturity of the Covered Bonds</t>
  </si>
  <si>
    <t>HG.4.1</t>
  </si>
  <si>
    <t>Definition</t>
  </si>
  <si>
    <t>4. Glossary - Extra national and/or Issuer Items</t>
  </si>
  <si>
    <t>OHG.3.3</t>
  </si>
  <si>
    <t>OHG.3.2</t>
  </si>
  <si>
    <t>OHG.3.1</t>
  </si>
  <si>
    <t>ND3</t>
  </si>
  <si>
    <t>Not available at the present time</t>
  </si>
  <si>
    <t>HG.3.3</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</si>
  <si>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</si>
  <si>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</si>
  <si>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</si>
  <si>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</si>
  <si>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</si>
  <si>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</si>
  <si>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</si>
  <si>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</si>
  <si>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</si>
  <si>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</si>
  <si>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</si>
  <si>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</si>
  <si>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</si>
  <si>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</si>
  <si>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</si>
  <si>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</si>
  <si>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</si>
  <si>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</si>
  <si>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</si>
  <si>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</si>
  <si>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</si>
  <si>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</si>
  <si>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</si>
  <si>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</si>
  <si>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</si>
  <si>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OHG.1.5</t>
  </si>
  <si>
    <t xml:space="preserve"> </t>
  </si>
  <si>
    <t>OHG.1.4</t>
  </si>
  <si>
    <t>OHG.1.3</t>
  </si>
  <si>
    <t>OHG.1.2</t>
  </si>
  <si>
    <t>NPV assumptions (when stated)</t>
  </si>
  <si>
    <t>OHG.1.1</t>
  </si>
  <si>
    <t>HG.1.17</t>
  </si>
  <si>
    <t>HG.1.16</t>
  </si>
  <si>
    <t>HG.1.15</t>
  </si>
  <si>
    <t>HG.1.14</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</si>
  <si>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</si>
  <si>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</si>
  <si>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</si>
  <si>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</si>
  <si>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</si>
  <si>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</si>
  <si>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</si>
  <si>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</si>
  <si>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</si>
  <si>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</si>
  <si>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</si>
  <si>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</si>
  <si>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</si>
  <si>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</si>
  <si>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</si>
  <si>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</si>
  <si>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</si>
  <si>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</si>
  <si>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</si>
  <si>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</si>
  <si>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</si>
  <si>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</si>
  <si>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</si>
  <si>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</si>
  <si>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</si>
  <si>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</si>
  <si>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</si>
  <si>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</si>
  <si>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</si>
  <si>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</si>
  <si>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</si>
  <si>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</si>
  <si>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</si>
  <si>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</si>
  <si>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</si>
  <si>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</si>
  <si>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OC Calculation: Actual</t>
  </si>
  <si>
    <t>HG.1.1</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</si>
  <si>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</si>
  <si>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</si>
  <si>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</si>
  <si>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</si>
  <si>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</si>
  <si>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</si>
  <si>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</si>
  <si>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</si>
  <si>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</si>
  <si>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</si>
  <si>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</si>
  <si>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</si>
  <si>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</si>
  <si>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</si>
  <si>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</si>
  <si>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</si>
  <si>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</si>
  <si>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</si>
  <si>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</si>
  <si>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</si>
  <si>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</si>
  <si>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</si>
  <si>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</si>
  <si>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</si>
  <si>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</si>
  <si>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</si>
  <si>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</si>
  <si>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</si>
  <si>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</si>
  <si>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</si>
  <si>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</si>
  <si>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</si>
  <si>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</si>
  <si>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</si>
  <si>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</si>
  <si>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The Covered Bond Label Foundation ("we" or "us") is committed to protecting and respecting the privacy of our users.</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</si>
  <si>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</si>
  <si>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</si>
  <si>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</si>
  <si>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</si>
  <si>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</si>
  <si>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</si>
  <si>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</si>
  <si>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</si>
  <si>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</si>
  <si>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</si>
  <si>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</si>
  <si>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</si>
  <si>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</si>
  <si>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</si>
  <si>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</si>
  <si>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</si>
  <si>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</si>
  <si>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</si>
  <si>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</si>
  <si>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</si>
  <si>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</si>
  <si>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</si>
  <si>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</si>
  <si>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</si>
  <si>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</si>
  <si>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</si>
  <si>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</si>
  <si>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</si>
  <si>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</si>
  <si>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</si>
  <si>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</si>
  <si>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</si>
  <si>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</si>
  <si>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</si>
  <si>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</si>
  <si>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</si>
  <si>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</si>
  <si>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</si>
  <si>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</si>
  <si>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</si>
  <si>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</si>
  <si>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</si>
  <si>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</si>
  <si>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</si>
  <si>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</si>
  <si>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</si>
  <si>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</si>
  <si>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</si>
  <si>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</si>
  <si>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</si>
  <si>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</si>
  <si>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</si>
  <si>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</si>
  <si>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</si>
  <si>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</si>
  <si>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</si>
  <si>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</si>
  <si>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</si>
  <si>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</si>
  <si>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</si>
  <si>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</si>
  <si>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</si>
  <si>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</si>
  <si>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</si>
  <si>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</si>
  <si>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</si>
  <si>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</si>
  <si>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</si>
  <si>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</si>
  <si>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</si>
  <si>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</si>
  <si>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</si>
  <si>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</si>
  <si>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</si>
  <si>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</si>
  <si>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</si>
  <si>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</si>
  <si>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</si>
  <si>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</si>
  <si>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</si>
  <si>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</si>
  <si>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</si>
  <si>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</si>
  <si>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</si>
  <si>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</si>
  <si>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</si>
  <si>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</si>
  <si>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</si>
  <si>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</si>
  <si>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</si>
  <si>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</si>
  <si>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</si>
  <si>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</si>
  <si>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</si>
  <si>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</si>
  <si>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</si>
  <si>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</si>
  <si>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</si>
  <si>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</si>
  <si>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</si>
  <si>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</si>
  <si>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</si>
  <si>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</si>
  <si>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</si>
  <si>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</si>
  <si>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</si>
  <si>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</si>
  <si>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</si>
  <si>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</si>
  <si>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</si>
  <si>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</si>
  <si>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</si>
  <si>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</si>
  <si>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</si>
  <si>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</si>
  <si>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</si>
  <si>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</si>
  <si>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</si>
  <si>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 xml:space="preserve"> Please read the T&amp;Cs carefully before you start to use the Site. By clicking 'Accept' you indicate that you accept these T&amp;Cs and that you agree to abide by them.</t>
  </si>
  <si>
    <t>Our Acceptable Use Policy and Privacy Policy are incorporated into these T&amp;Cs.</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</si>
  <si>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</si>
  <si>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</si>
  <si>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</si>
  <si>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</si>
  <si>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</si>
  <si>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</si>
  <si>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</si>
  <si>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</si>
  <si>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</si>
  <si>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</si>
  <si>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</si>
  <si>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</si>
  <si>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Outstanding</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</si>
  <si>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</si>
  <si>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</si>
  <si>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</si>
  <si>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</si>
  <si>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</si>
  <si>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</si>
  <si>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</si>
  <si>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</si>
  <si>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</si>
  <si>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</si>
  <si>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</si>
  <si>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</si>
  <si>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</si>
  <si>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IRS</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</si>
  <si>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</si>
  <si>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</si>
  <si>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</si>
  <si>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</si>
  <si>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</si>
  <si>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</si>
  <si>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</si>
  <si>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</si>
  <si>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</si>
  <si>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</si>
  <si>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</si>
  <si>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</si>
  <si>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</si>
  <si>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</si>
  <si>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</si>
  <si>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</si>
  <si>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</si>
  <si>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</si>
  <si>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</si>
  <si>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</si>
  <si>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</si>
  <si>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</si>
  <si>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</si>
  <si>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</si>
  <si>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</si>
  <si>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</si>
  <si>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</si>
  <si>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YES</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</si>
  <si>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</si>
  <si>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</si>
  <si>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</si>
  <si>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</si>
  <si>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</si>
  <si>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</si>
  <si>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</si>
  <si>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</si>
  <si>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</si>
  <si>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</si>
  <si>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</si>
  <si>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</si>
  <si>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</si>
  <si>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</si>
  <si>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</si>
  <si>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</si>
  <si>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</si>
  <si>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</si>
  <si>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</si>
  <si>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</si>
  <si>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</si>
  <si>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</si>
  <si>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</si>
  <si>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</si>
  <si>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</si>
  <si>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</si>
  <si>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</si>
  <si>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</si>
  <si>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</si>
  <si>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</si>
  <si>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</si>
  <si>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</si>
  <si>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</si>
  <si>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</si>
  <si>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</si>
  <si>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</si>
  <si>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</si>
  <si>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</si>
  <si>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</si>
  <si>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</si>
  <si>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</si>
  <si>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</si>
  <si>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</si>
  <si>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</si>
  <si>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</si>
  <si>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</si>
  <si>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</si>
  <si>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</si>
  <si>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</si>
  <si>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</si>
  <si>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</si>
  <si>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</si>
  <si>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</si>
  <si>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</si>
  <si>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</si>
  <si>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</si>
  <si>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</si>
  <si>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</si>
  <si>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</si>
  <si>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</si>
  <si>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</si>
  <si>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</si>
  <si>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</si>
  <si>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</si>
  <si>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</si>
  <si>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</si>
  <si>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</si>
  <si>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</si>
  <si>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Negative</t>
  </si>
  <si>
    <t>A+</t>
  </si>
  <si>
    <t>Aa3</t>
  </si>
  <si>
    <t>AA-</t>
  </si>
  <si>
    <t>Senior unsecured rating (group parent company)</t>
  </si>
  <si>
    <t>1.2</t>
  </si>
  <si>
    <t>Group consolidated financial information (link)</t>
  </si>
  <si>
    <t>BNP Paribas SA</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</si>
  <si>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</si>
  <si>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</si>
  <si>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</si>
  <si>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</si>
  <si>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</si>
  <si>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</si>
  <si>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</si>
  <si>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</si>
  <si>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</si>
  <si>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</si>
  <si>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</si>
  <si>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</si>
  <si>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</si>
  <si>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</si>
  <si>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ISIN</t>
  </si>
  <si>
    <t>Name</t>
  </si>
  <si>
    <t>ABS LEVEL DETAILS</t>
  </si>
  <si>
    <t>Residential MBS</t>
  </si>
  <si>
    <t>4.13</t>
  </si>
  <si>
    <t xml:space="preserve">TOTAL </t>
  </si>
  <si>
    <t>% of total cover pool (outstanding)</t>
  </si>
  <si>
    <t xml:space="preserve">Outstanding </t>
  </si>
  <si>
    <t>Number of loans</t>
  </si>
  <si>
    <t>Loan size</t>
  </si>
  <si>
    <t>10 largest exposures (%)</t>
  </si>
  <si>
    <t>5 largest exposures (%)</t>
  </si>
  <si>
    <t>% of total
cover pool</t>
  </si>
  <si>
    <t>Average outstanding balance (€)</t>
  </si>
  <si>
    <t>Granularity, large exposures and loan size (excluding external MBS)</t>
  </si>
  <si>
    <t>4.12</t>
  </si>
  <si>
    <t>Other non-working</t>
  </si>
  <si>
    <t>Retired / Pensioneers</t>
  </si>
  <si>
    <t>Self employed</t>
  </si>
  <si>
    <t>Civil servants</t>
  </si>
  <si>
    <t>Employees</t>
  </si>
  <si>
    <t>%</t>
  </si>
  <si>
    <t>Borrowers (excluding external MBS)</t>
  </si>
  <si>
    <t>4.11</t>
  </si>
  <si>
    <t>Mixed</t>
  </si>
  <si>
    <t>Floating</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</si>
  <si>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</si>
  <si>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</si>
  <si>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</si>
  <si>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</si>
  <si>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</si>
  <si>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</si>
  <si>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</si>
  <si>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</si>
  <si>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</si>
  <si>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</si>
  <si>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</si>
  <si>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</si>
  <si>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</si>
  <si>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</si>
  <si>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</si>
  <si>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</si>
  <si>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&lt; 12</t>
  </si>
  <si>
    <t>Months</t>
  </si>
  <si>
    <t>Seasonning (excluding external MBS)</t>
  </si>
  <si>
    <t>4.7</t>
  </si>
  <si>
    <t>Total cautions</t>
  </si>
  <si>
    <t>Crédit Logement</t>
  </si>
  <si>
    <t>guaranteed</t>
  </si>
  <si>
    <t>Total 1st lien mortgages</t>
  </si>
  <si>
    <t>1st lien mortgage without state guarantee</t>
  </si>
  <si>
    <t>1st lien mortgage with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</si>
  <si>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</si>
  <si>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</si>
  <si>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</si>
  <si>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</si>
  <si>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</si>
  <si>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</si>
  <si>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</si>
  <si>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</si>
  <si>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</si>
  <si>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</si>
  <si>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</si>
  <si>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</si>
  <si>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</si>
  <si>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</si>
  <si>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</si>
  <si>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</si>
  <si>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</si>
  <si>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</si>
  <si>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</si>
  <si>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</si>
  <si>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</si>
  <si>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</si>
  <si>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</si>
  <si>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</si>
  <si>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</si>
  <si>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</si>
  <si>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</si>
  <si>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</si>
  <si>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</si>
  <si>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</si>
  <si>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</si>
  <si>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</si>
  <si>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</si>
  <si>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</si>
  <si>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</si>
  <si>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</si>
  <si>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</si>
  <si>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</si>
  <si>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</si>
  <si>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</si>
  <si>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</si>
  <si>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</si>
  <si>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</si>
  <si>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</si>
  <si>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</si>
  <si>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</si>
  <si>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</si>
  <si>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</si>
  <si>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Issuance</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</si>
  <si>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</si>
  <si>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</si>
  <si>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</si>
  <si>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</si>
  <si>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</si>
  <si>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</si>
  <si>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</si>
  <si>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</si>
  <si>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</si>
  <si>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</si>
  <si>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</si>
  <si>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</si>
  <si>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</si>
  <si>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</si>
  <si>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</si>
  <si>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</si>
  <si>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</si>
  <si>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</si>
  <si>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</si>
  <si>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</si>
  <si>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</si>
  <si>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</si>
  <si>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</si>
  <si>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</si>
  <si>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</si>
  <si>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</si>
  <si>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</si>
  <si>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</si>
  <si>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</si>
  <si>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</si>
  <si>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</si>
  <si>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</si>
  <si>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</si>
  <si>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</si>
  <si>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</si>
  <si>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</si>
  <si>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</si>
  <si>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</si>
  <si>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</si>
  <si>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</si>
  <si>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</si>
  <si>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</si>
  <si>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</si>
  <si>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</si>
  <si>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</si>
  <si>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</si>
  <si>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</si>
  <si>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</si>
  <si>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</si>
  <si>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</si>
  <si>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</si>
  <si>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</si>
  <si>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</si>
  <si>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</si>
  <si>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</si>
  <si>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</si>
  <si>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</si>
  <si>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</si>
  <si>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</si>
  <si>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</si>
  <si>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</si>
  <si>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</si>
  <si>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</si>
  <si>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</si>
  <si>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</si>
  <si>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</si>
  <si>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</si>
  <si>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</si>
  <si>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</si>
  <si>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</si>
  <si>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</si>
  <si>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</si>
  <si>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</si>
  <si>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</si>
  <si>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</si>
  <si>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</si>
  <si>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</si>
  <si>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</si>
  <si>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</si>
  <si>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</si>
  <si>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</si>
  <si>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</si>
  <si>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</si>
  <si>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</si>
  <si>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</si>
  <si>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</si>
  <si>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</si>
  <si>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</si>
  <si>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</si>
  <si>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</si>
  <si>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</si>
  <si>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</si>
  <si>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</si>
  <si>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</si>
  <si>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</si>
  <si>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</si>
  <si>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</si>
  <si>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1-&lt;30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</si>
  <si>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</si>
  <si>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</si>
  <si>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</si>
  <si>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</si>
  <si>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</si>
  <si>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</si>
  <si>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</si>
  <si>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</si>
  <si>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</si>
  <si>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</si>
  <si>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</si>
  <si>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</si>
  <si>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</si>
  <si>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</si>
  <si>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</si>
  <si>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</si>
  <si>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</si>
  <si>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</si>
  <si>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</si>
  <si>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</si>
  <si>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</si>
  <si>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</si>
  <si>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</si>
  <si>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</si>
  <si>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</si>
  <si>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</si>
  <si>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</si>
  <si>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</si>
  <si>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</si>
  <si>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</si>
  <si>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</si>
  <si>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</si>
  <si>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</si>
  <si>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</si>
  <si>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</si>
  <si>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</si>
  <si>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</si>
  <si>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</si>
  <si>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</si>
  <si>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</si>
  <si>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</si>
  <si>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</si>
  <si>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</si>
  <si>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</si>
  <si>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</si>
  <si>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</si>
  <si>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</si>
  <si>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</si>
  <si>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</si>
  <si>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</si>
  <si>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</si>
  <si>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</si>
  <si>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</si>
  <si>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</si>
  <si>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</si>
  <si>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</si>
  <si>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</si>
  <si>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</si>
  <si>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</si>
  <si>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</si>
  <si>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</si>
  <si>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</si>
  <si>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</si>
  <si>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</si>
  <si>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</si>
  <si>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</si>
  <si>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</si>
  <si>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</si>
  <si>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</si>
  <si>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</si>
  <si>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</si>
  <si>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</si>
  <si>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</si>
  <si>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</si>
  <si>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</si>
  <si>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</si>
  <si>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</si>
  <si>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</si>
  <si>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</si>
  <si>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</si>
  <si>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</si>
  <si>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</si>
  <si>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</si>
  <si>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</si>
  <si>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</si>
  <si>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</si>
  <si>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</si>
  <si>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</si>
  <si>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</si>
  <si>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</si>
  <si>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</si>
  <si>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</si>
  <si>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1. Additional information on the programme</t>
  </si>
  <si>
    <t>CONTENT OF TAB E</t>
  </si>
  <si>
    <t>E. Harmonised Transparency Template - Optional ECB - ECAIs Data Disclosure</t>
  </si>
  <si>
    <t>SM.2B.27.5</t>
  </si>
  <si>
    <t>SM.2B.27.4</t>
  </si>
  <si>
    <t>SM.2B.27.3</t>
  </si>
  <si>
    <t>SM.2B.27.2</t>
  </si>
  <si>
    <t>New property</t>
  </si>
  <si>
    <t>SM.2B.27.1</t>
  </si>
  <si>
    <t>27. New Commercial Property</t>
  </si>
  <si>
    <t>SM.2B.26.11</t>
  </si>
  <si>
    <t>SM.2B.26.10</t>
  </si>
  <si>
    <t>SM.2B.26.9</t>
  </si>
  <si>
    <t>SM.2B.26.8</t>
  </si>
  <si>
    <t>SM.2B.26.7</t>
  </si>
  <si>
    <t>SM.2B.26.6</t>
  </si>
  <si>
    <t>SM.2B.26.5</t>
  </si>
  <si>
    <t>SM.2B.26.4</t>
  </si>
  <si>
    <t>SM.2B.26.3</t>
  </si>
  <si>
    <t>SM.2B.26.2</t>
  </si>
  <si>
    <t>SM.2B.26.1</t>
  </si>
  <si>
    <t>26. CRE Age Structure</t>
  </si>
  <si>
    <t>SM.2B.25.19</t>
  </si>
  <si>
    <t>SM.2B.25.18</t>
  </si>
  <si>
    <t>SM.2B.25.17</t>
  </si>
  <si>
    <t>SM.2B.25.16</t>
  </si>
  <si>
    <t>SM.2B.25.15</t>
  </si>
  <si>
    <t>SM.2B.25.14</t>
  </si>
  <si>
    <t>SM.2B.25.13</t>
  </si>
  <si>
    <t>SM.2B.25.12</t>
  </si>
  <si>
    <t>SM.2B.25.11</t>
  </si>
  <si>
    <t>SM.2B.25.10</t>
  </si>
  <si>
    <t>SM.2B.25.9</t>
  </si>
  <si>
    <t>SM.2B.25.8</t>
  </si>
  <si>
    <t>SM.2B.25.7</t>
  </si>
  <si>
    <t>SM.2B.25.6</t>
  </si>
  <si>
    <t>SM.2B.25.5</t>
  </si>
  <si>
    <t>SM.2B.25.4</t>
  </si>
  <si>
    <t>SM.2B.25.3</t>
  </si>
  <si>
    <t>SM.2B.25.2</t>
  </si>
  <si>
    <t>SM.2B.25.1</t>
  </si>
  <si>
    <t>% No. of  CRE</t>
  </si>
  <si>
    <t>25. Average energy use intensity (kWh/m2)</t>
  </si>
  <si>
    <t>OSM.2B.24.3</t>
  </si>
  <si>
    <t>OSM.2B.24.2</t>
  </si>
  <si>
    <t>OSM.2B.24.1</t>
  </si>
  <si>
    <t>SM.2B.24.19</t>
  </si>
  <si>
    <t>SM.2B.24.18</t>
  </si>
  <si>
    <t>SM.2B.24.17</t>
  </si>
  <si>
    <t>SM.2B.24.16</t>
  </si>
  <si>
    <t>SM.2B.24.15</t>
  </si>
  <si>
    <t>SM.2B.24.14</t>
  </si>
  <si>
    <t>SM.2B.24.13</t>
  </si>
  <si>
    <t>SM.2B.24.12</t>
  </si>
  <si>
    <t>SM.2B.24.11</t>
  </si>
  <si>
    <t>SM.2B.24.10</t>
  </si>
  <si>
    <t>SM.2B.24.9</t>
  </si>
  <si>
    <t>SM.2B.24.8</t>
  </si>
  <si>
    <t>SM.2B.24.7</t>
  </si>
  <si>
    <t>SM.2B.24.6</t>
  </si>
  <si>
    <t>SM.2B.24.5</t>
  </si>
  <si>
    <t>SM.2B.24.4</t>
  </si>
  <si>
    <t>SM.2B.24.3</t>
  </si>
  <si>
    <t>SM.2B.24.2</t>
  </si>
  <si>
    <t>SM.2B.24.1</t>
  </si>
  <si>
    <t>24. EPC  Information of the financed CRE</t>
  </si>
  <si>
    <t>OSM.2B.23.14</t>
  </si>
  <si>
    <t>OSM.2B.23.13</t>
  </si>
  <si>
    <t>OSM.2B.23.12</t>
  </si>
  <si>
    <t>OSM.2B.23.11</t>
  </si>
  <si>
    <t>OSM.2B.23.10</t>
  </si>
  <si>
    <t>OSM.2B.23.9</t>
  </si>
  <si>
    <t>OSM.2B.23.8</t>
  </si>
  <si>
    <t>OSM.2B.23.7</t>
  </si>
  <si>
    <t>OSM.2B.23.6</t>
  </si>
  <si>
    <t>OSM.2B.23.5</t>
  </si>
  <si>
    <t>OSM.2B.23.4</t>
  </si>
  <si>
    <t>OSM.2B.23.3</t>
  </si>
  <si>
    <t>OSM.2B.23.2</t>
  </si>
  <si>
    <t>OSM.2B.23.1</t>
  </si>
  <si>
    <t>SM.2B.23.13</t>
  </si>
  <si>
    <t>SM.2B.23.12</t>
  </si>
  <si>
    <t>SM.2B.23.11</t>
  </si>
  <si>
    <t>SM.2B.23.10</t>
  </si>
  <si>
    <t>SM.2B.23.9</t>
  </si>
  <si>
    <t>SM.2B.23.8</t>
  </si>
  <si>
    <t>SM.2B.23.7</t>
  </si>
  <si>
    <t>SM.2B.23.6</t>
  </si>
  <si>
    <t>SM.2B.23.5</t>
  </si>
  <si>
    <t>SM.2B.23.4</t>
  </si>
  <si>
    <t>SM.2B.23.3</t>
  </si>
  <si>
    <t>SM.2B.23.2</t>
  </si>
  <si>
    <t>SM.2B.23.1</t>
  </si>
  <si>
    <t>% CRE</t>
  </si>
  <si>
    <t>OSM.2B.22.9</t>
  </si>
  <si>
    <t>OSM.2B.22.8</t>
  </si>
  <si>
    <t>OSM.2B.22.7</t>
  </si>
  <si>
    <t>OSM.2B.22.6</t>
  </si>
  <si>
    <t>OSM.2B.22.5</t>
  </si>
  <si>
    <t>OSM.2B.22.4</t>
  </si>
  <si>
    <t>OSM.2B.22.3</t>
  </si>
  <si>
    <t>OSM.2B.22.2</t>
  </si>
  <si>
    <t>OSM.2B.22.1</t>
  </si>
  <si>
    <t>SM.2B.22.10</t>
  </si>
  <si>
    <t>[Mark as ND1 if not relevant]</t>
  </si>
  <si>
    <t>SM.2B.22.9</t>
  </si>
  <si>
    <t>SM.2B.22.8</t>
  </si>
  <si>
    <t>SM.2B.22.7</t>
  </si>
  <si>
    <t>SM.2B.22.6</t>
  </si>
  <si>
    <t>SM.2B.22.5</t>
  </si>
  <si>
    <t>SM.2B.22.4</t>
  </si>
  <si>
    <t>SM.2B.22.3</t>
  </si>
  <si>
    <t>SM.2B.22.2</t>
  </si>
  <si>
    <t>SM.2B.22.1</t>
  </si>
  <si>
    <t>OSM.2B.21.9</t>
  </si>
  <si>
    <t>OSM.2B.21.8</t>
  </si>
  <si>
    <t>OSM.2B.21.7</t>
  </si>
  <si>
    <t>OSM.2B.21.6</t>
  </si>
  <si>
    <t>OSM.2B.21.5</t>
  </si>
  <si>
    <t>OSM.2B.21.4</t>
  </si>
  <si>
    <t>OSM.2B.21.3</t>
  </si>
  <si>
    <t>OSM.2B.21.2</t>
  </si>
  <si>
    <t>OSM.2B.21.1</t>
  </si>
  <si>
    <t>SM.2B.21.10</t>
  </si>
  <si>
    <t>SM.2B.21.9</t>
  </si>
  <si>
    <t>SM.2B.21.8</t>
  </si>
  <si>
    <t>SM.2B.21.7</t>
  </si>
  <si>
    <t>SM.2B.21.6</t>
  </si>
  <si>
    <t>SM.2B.21.5</t>
  </si>
  <si>
    <t>SM.2B.21.4</t>
  </si>
  <si>
    <t>SM.2B.21.3</t>
  </si>
  <si>
    <t>SM.2B.21.2</t>
  </si>
  <si>
    <t>SM.2B.21.1</t>
  </si>
  <si>
    <t>SM.2B.20.26</t>
  </si>
  <si>
    <t>SM.2B.20.25</t>
  </si>
  <si>
    <t>SM.2B.20.24</t>
  </si>
  <si>
    <t>SM.2B.20.23</t>
  </si>
  <si>
    <t>SM.2B.20.22</t>
  </si>
  <si>
    <t>SM.2B.20.21</t>
  </si>
  <si>
    <t>SM.2B.20.20</t>
  </si>
  <si>
    <t>SM.2B.20.19</t>
  </si>
  <si>
    <t>SM.2B.20.18</t>
  </si>
  <si>
    <t>SM.2B.20.17</t>
  </si>
  <si>
    <t>SM.2B.20.16</t>
  </si>
  <si>
    <t>SM.2B.20.15</t>
  </si>
  <si>
    <t>SM.2B.20.14</t>
  </si>
  <si>
    <t>SM.2B.20.13</t>
  </si>
  <si>
    <t>SM.2B.20.12</t>
  </si>
  <si>
    <t>SM.2B.20.11</t>
  </si>
  <si>
    <t>SM.2B.20.10</t>
  </si>
  <si>
    <t>SM.2B.20.9</t>
  </si>
  <si>
    <t>SM.2B.20.8</t>
  </si>
  <si>
    <t>SM.2B.20.7</t>
  </si>
  <si>
    <t>SM.2B.20.6</t>
  </si>
  <si>
    <t>SM.2B.20.5</t>
  </si>
  <si>
    <t>SM.2B.20.4</t>
  </si>
  <si>
    <t>SM.2B.20.3</t>
  </si>
  <si>
    <t>SM.2B.20.2</t>
  </si>
  <si>
    <t>SM.2B.20.1</t>
  </si>
  <si>
    <t>B. Sustainable Commercial Cover Pool</t>
  </si>
  <si>
    <t>OSM.2A.19.50</t>
  </si>
  <si>
    <t>OSM.2A.19.49</t>
  </si>
  <si>
    <t>OSM.2A.19.48</t>
  </si>
  <si>
    <t>OSM.2A.19.47</t>
  </si>
  <si>
    <t>OSM.2A.19.46</t>
  </si>
  <si>
    <t>OSM.2A.19.45</t>
  </si>
  <si>
    <t>OSM.2A.19.44</t>
  </si>
  <si>
    <t>OSM.2A.19.43</t>
  </si>
  <si>
    <t>OSM.2A.19.42</t>
  </si>
  <si>
    <t>OSM.2A.19.41</t>
  </si>
  <si>
    <t>OSM.2A.19.40</t>
  </si>
  <si>
    <t>OSM.2A.19.39</t>
  </si>
  <si>
    <t>OSM.2A.19.38</t>
  </si>
  <si>
    <t>OSM.2A.19.37</t>
  </si>
  <si>
    <t>OSM.2A.19.36</t>
  </si>
  <si>
    <t>OSM.2A.19.35</t>
  </si>
  <si>
    <t>OSM.2A.19.34</t>
  </si>
  <si>
    <t>OSM.2A.19.33</t>
  </si>
  <si>
    <t>OSM.2A.19.32</t>
  </si>
  <si>
    <t>OSM.2A.19.31</t>
  </si>
  <si>
    <t>OSM.2A.19.30</t>
  </si>
  <si>
    <t>OSM.2A.19.29</t>
  </si>
  <si>
    <t>OSM.2A.19.28</t>
  </si>
  <si>
    <t>OSM.2A.19.27</t>
  </si>
  <si>
    <t>OSM.2A.19.26</t>
  </si>
  <si>
    <t>OSM.2A.19.25</t>
  </si>
  <si>
    <t>OSM.2A.19.24</t>
  </si>
  <si>
    <t>OSM.2A.19.23</t>
  </si>
  <si>
    <t>OSM.2A.19.22</t>
  </si>
  <si>
    <t>OSM.2A.19.21</t>
  </si>
  <si>
    <t>OSM.2A.19.20</t>
  </si>
  <si>
    <t>OSM.2A.19.19</t>
  </si>
  <si>
    <t>OSM.2A.19.18</t>
  </si>
  <si>
    <t>OSM.2A.19.17</t>
  </si>
  <si>
    <t>OSM.2A.19.16</t>
  </si>
  <si>
    <t>OSM.2A.19.15</t>
  </si>
  <si>
    <t>OSM.2A.19.14</t>
  </si>
  <si>
    <t>OSM.2A.19.13</t>
  </si>
  <si>
    <t>OSM.2A.19.12</t>
  </si>
  <si>
    <t>OSM.2A.19.11</t>
  </si>
  <si>
    <t>OSM.2A.19.10</t>
  </si>
  <si>
    <t>OSM.2A.19.9</t>
  </si>
  <si>
    <t>OSM.2A.19.8</t>
  </si>
  <si>
    <t>OSM.2A.19.7</t>
  </si>
  <si>
    <t>OSM.2A.19.6</t>
  </si>
  <si>
    <t>OSM.2A.19.5</t>
  </si>
  <si>
    <t>OSM.2A.19.4</t>
  </si>
  <si>
    <t>OSM.2A.19.3</t>
  </si>
  <si>
    <t>OSM.2A.19.2</t>
  </si>
  <si>
    <t>OSM.2A.19.1</t>
  </si>
  <si>
    <t>SM.2A.19.5</t>
  </si>
  <si>
    <t>SM.2A.19.4</t>
  </si>
  <si>
    <t>SM.2A.19.3</t>
  </si>
  <si>
    <t>SM.2A.19.2</t>
  </si>
  <si>
    <t>New Proprety</t>
  </si>
  <si>
    <t>SM.2A.19.1</t>
  </si>
  <si>
    <t>% No. of dwellings</t>
  </si>
  <si>
    <t>19. New Residential Property</t>
  </si>
  <si>
    <t>OSM.2A.18.1</t>
  </si>
  <si>
    <t>SM.2A.18.8</t>
  </si>
  <si>
    <t>SM.2A.18.7</t>
  </si>
  <si>
    <t>SM.2A.18.6</t>
  </si>
  <si>
    <t>SM.2A.18.5</t>
  </si>
  <si>
    <t>SM.2A.18.4</t>
  </si>
  <si>
    <t>SM.2A.18.3</t>
  </si>
  <si>
    <t>SM.2A.18.2</t>
  </si>
  <si>
    <t>SM.2A.18.1</t>
  </si>
  <si>
    <t>18. Dwelling type</t>
  </si>
  <si>
    <t>OSM.2A.17.1</t>
  </si>
  <si>
    <t>SM.2A.17.11</t>
  </si>
  <si>
    <t>SM.2A.17.10</t>
  </si>
  <si>
    <t>SM.2A.17.9</t>
  </si>
  <si>
    <t>SM.2A.17.8</t>
  </si>
  <si>
    <t>SM.2A.17.7</t>
  </si>
  <si>
    <t>SM.2A.17.6</t>
  </si>
  <si>
    <t>SM.2A.17.5</t>
  </si>
  <si>
    <t>SM.2A.17.4</t>
  </si>
  <si>
    <t>SM.2A.17.3</t>
  </si>
  <si>
    <t>SM.2A.17.2</t>
  </si>
  <si>
    <t>SM.2A.17.1</t>
  </si>
  <si>
    <t>17. Property Age Structure</t>
  </si>
  <si>
    <t>OSM.2A.16.2</t>
  </si>
  <si>
    <t>OSM.2A.16.1</t>
  </si>
  <si>
    <t>SM.2A.16.19</t>
  </si>
  <si>
    <t>SM.2A.16.18</t>
  </si>
  <si>
    <t>SM.2A.16.17</t>
  </si>
  <si>
    <t>SM.2A.16.16</t>
  </si>
  <si>
    <t>SM.2A.16.15</t>
  </si>
  <si>
    <t>SM.2A.16.14</t>
  </si>
  <si>
    <t>SM.2A.16.13</t>
  </si>
  <si>
    <t>SM.2A.16.12</t>
  </si>
  <si>
    <t>SM.2A.16.11</t>
  </si>
  <si>
    <t>SM.2A.16.10</t>
  </si>
  <si>
    <t>SM.2A.16.9</t>
  </si>
  <si>
    <t>SM.2A.16.8</t>
  </si>
  <si>
    <t>SM.2A.16.7</t>
  </si>
  <si>
    <t>SM.2A.16.6</t>
  </si>
  <si>
    <t>SM.2A.16.5</t>
  </si>
  <si>
    <t>SM.2A.16.4</t>
  </si>
  <si>
    <t>SM.2A.16.3</t>
  </si>
  <si>
    <t>SM.2A.16.2</t>
  </si>
  <si>
    <t>SM.2A.16.1</t>
  </si>
  <si>
    <t>16. Primary Energy intensity (kWh/m2)</t>
  </si>
  <si>
    <t>OSM.2A.15.3</t>
  </si>
  <si>
    <t>OSM.2A.15.2</t>
  </si>
  <si>
    <t>OSM.2A.15.1</t>
  </si>
  <si>
    <t>SM.2A.15.19</t>
  </si>
  <si>
    <t>SM.2A.15.18</t>
  </si>
  <si>
    <t>SM.2A.15.17</t>
  </si>
  <si>
    <t>SM.2A.15.16</t>
  </si>
  <si>
    <t>SM.2A.15.15</t>
  </si>
  <si>
    <t>SM.2A.15.14</t>
  </si>
  <si>
    <t>SM.2A.15.13</t>
  </si>
  <si>
    <t>SM.2A.15.12</t>
  </si>
  <si>
    <t>SM.2A.15.11</t>
  </si>
  <si>
    <t>SM.2A.15.10</t>
  </si>
  <si>
    <t>SM.2A.15.9</t>
  </si>
  <si>
    <t>SM.2A.15.8</t>
  </si>
  <si>
    <t>SM.2A.15.7</t>
  </si>
  <si>
    <t>SM.2A.15.6</t>
  </si>
  <si>
    <t>SM.2A.15.5</t>
  </si>
  <si>
    <t>SM.2A.15.4</t>
  </si>
  <si>
    <t>SM.2A.15.3</t>
  </si>
  <si>
    <t>SM.2A.15.2</t>
  </si>
  <si>
    <t>SM.2A.15.1</t>
  </si>
  <si>
    <t>15. Energy Performance information of the financed RRE</t>
  </si>
  <si>
    <t>OSM.2A.14.3</t>
  </si>
  <si>
    <t>OSM.2A.14.2</t>
  </si>
  <si>
    <t>OSM.2A.14.1</t>
  </si>
  <si>
    <t>SM.2A.14.3</t>
  </si>
  <si>
    <t>SM.2A.14.2</t>
  </si>
  <si>
    <t>SM.2A.14.1</t>
  </si>
  <si>
    <t>OSM.2A.13.10</t>
  </si>
  <si>
    <t>OSM.2A.13.9</t>
  </si>
  <si>
    <t>OSM.2A.13.8</t>
  </si>
  <si>
    <t>OSM.2A.13.7</t>
  </si>
  <si>
    <t>OSM.2A.13.6</t>
  </si>
  <si>
    <t>OSM.2A.13.5</t>
  </si>
  <si>
    <t>OSM.2A.13.4</t>
  </si>
  <si>
    <t>OSM.2A.13.3</t>
  </si>
  <si>
    <t>OSM.2A.13.2</t>
  </si>
  <si>
    <t>OSM.2A.13.1</t>
  </si>
  <si>
    <t>SM.2A.13.6</t>
  </si>
  <si>
    <t>SM.2A.13.5</t>
  </si>
  <si>
    <t xml:space="preserve">Subsidised housing </t>
  </si>
  <si>
    <t>SM.2A.13.4</t>
  </si>
  <si>
    <t>SM.2A.13.3</t>
  </si>
  <si>
    <t>SM.2A.13.2</t>
  </si>
  <si>
    <t>SM.2A.13.1</t>
  </si>
  <si>
    <t>OSM.2A.12.9</t>
  </si>
  <si>
    <t>OSM.2A.12.8</t>
  </si>
  <si>
    <t>OSM.2A.12.7</t>
  </si>
  <si>
    <t>OSM.2A.12.6</t>
  </si>
  <si>
    <t>OSM.2A.12.5</t>
  </si>
  <si>
    <t>OSM.2A.12.4</t>
  </si>
  <si>
    <t>OSM.2A.12.3</t>
  </si>
  <si>
    <t>OSM.2A.12.2</t>
  </si>
  <si>
    <t>OSM.2A.12.1</t>
  </si>
  <si>
    <t>SM.2A.12.10</t>
  </si>
  <si>
    <t>SM.2A.12.9</t>
  </si>
  <si>
    <t>SM.2A.12.8</t>
  </si>
  <si>
    <t>SM.2A.12.7</t>
  </si>
  <si>
    <t>SM.2A.12.6</t>
  </si>
  <si>
    <t>SM.2A.12.5</t>
  </si>
  <si>
    <t>SM.2A.12.4</t>
  </si>
  <si>
    <t>SM.2A.12.3</t>
  </si>
  <si>
    <t>SM.2A.12.2</t>
  </si>
  <si>
    <t>SM.2A.12.1</t>
  </si>
  <si>
    <t>OSM.2A.11.9</t>
  </si>
  <si>
    <t>OSM.2A.11.8</t>
  </si>
  <si>
    <t>OSM.2A.11.7</t>
  </si>
  <si>
    <t>OSM.2A.11.6</t>
  </si>
  <si>
    <t>OSM.2A.11.5</t>
  </si>
  <si>
    <t>OSM.2A.11.4</t>
  </si>
  <si>
    <t>OSM.2A.11.3</t>
  </si>
  <si>
    <t>OSM.2A.11.2</t>
  </si>
  <si>
    <t>OSM.2A.11.1</t>
  </si>
  <si>
    <t>SM.2A.11.10</t>
  </si>
  <si>
    <t>SM.2A.11.9</t>
  </si>
  <si>
    <t>SM.2A.11.8</t>
  </si>
  <si>
    <t>SM.2A.11.7</t>
  </si>
  <si>
    <t>SM.2A.11.6</t>
  </si>
  <si>
    <t>SM.2A.11.5</t>
  </si>
  <si>
    <t>SM.2A.11.4</t>
  </si>
  <si>
    <t>SM.2A.11.3</t>
  </si>
  <si>
    <t>SM.2A.11.2</t>
  </si>
  <si>
    <t>SM.2A.11.1</t>
  </si>
  <si>
    <t>SM.2A.10.26</t>
  </si>
  <si>
    <t>SM.2A.10.25</t>
  </si>
  <si>
    <t>SM.2A.10.24</t>
  </si>
  <si>
    <t>SM.2A.10.23</t>
  </si>
  <si>
    <t>SM.2A.10.22</t>
  </si>
  <si>
    <t>SM.2A.10.21</t>
  </si>
  <si>
    <t>SM.2A.10.20</t>
  </si>
  <si>
    <t>SM.2A.10.19</t>
  </si>
  <si>
    <t>SM.2A.10.18</t>
  </si>
  <si>
    <t>SM.2A.10.17</t>
  </si>
  <si>
    <t>SM.2A.10.16</t>
  </si>
  <si>
    <t>SM.2A.10.15</t>
  </si>
  <si>
    <t>SM.2A.10.14</t>
  </si>
  <si>
    <t>SM.2A.10.13</t>
  </si>
  <si>
    <t>SM.2A.10.12</t>
  </si>
  <si>
    <t>SM.2A.10.11</t>
  </si>
  <si>
    <t>SM.2A.10.10</t>
  </si>
  <si>
    <t>SM.2A.10.9</t>
  </si>
  <si>
    <t>SM.2A.10.8</t>
  </si>
  <si>
    <t>SM.2A.10.7</t>
  </si>
  <si>
    <t>SM.2A.10.6</t>
  </si>
  <si>
    <t>SM.2A.10.5</t>
  </si>
  <si>
    <t>SM.2A.10.4</t>
  </si>
  <si>
    <t>SM.2A.10.3</t>
  </si>
  <si>
    <t>SM.2A.10.2</t>
  </si>
  <si>
    <t>SM.2A.10.1</t>
  </si>
  <si>
    <t>A. Residential Cover Pool</t>
  </si>
  <si>
    <t>OSM.2.9.7</t>
  </si>
  <si>
    <t>OSM.2.9.6</t>
  </si>
  <si>
    <t>OSM.2.9.5</t>
  </si>
  <si>
    <t>OSM.2.9.4</t>
  </si>
  <si>
    <t>OSM.2.9.3</t>
  </si>
  <si>
    <t>OSM.2.9.2</t>
  </si>
  <si>
    <t>OSM.2.9.1</t>
  </si>
  <si>
    <t>SM.2.9.1</t>
  </si>
  <si>
    <t>OSM.2.8.4</t>
  </si>
  <si>
    <t>OSM.2.8.3</t>
  </si>
  <si>
    <t>OSM.2.8.2</t>
  </si>
  <si>
    <t>OSM.2.8.1</t>
  </si>
  <si>
    <t>SM.2.8.5</t>
  </si>
  <si>
    <t>SM.2.8.4</t>
  </si>
  <si>
    <t>SM.2.8.3</t>
  </si>
  <si>
    <t>SM.2.8.2</t>
  </si>
  <si>
    <t>SM.2.8.1</t>
  </si>
  <si>
    <t>OSM.2.7.6</t>
  </si>
  <si>
    <t>OSM.2.7.5</t>
  </si>
  <si>
    <t>OSM.2.7.4</t>
  </si>
  <si>
    <t>OSM.2.7.3</t>
  </si>
  <si>
    <t>OSM.2.7.2</t>
  </si>
  <si>
    <t>OSM.2.7.1</t>
  </si>
  <si>
    <t>SM.2.7.3</t>
  </si>
  <si>
    <t>SM.2.7.2</t>
  </si>
  <si>
    <t>SM.2.7.1</t>
  </si>
  <si>
    <t>OSM.2.6.6</t>
  </si>
  <si>
    <t>OSM.2.6.5</t>
  </si>
  <si>
    <t>OSM.2.6.4</t>
  </si>
  <si>
    <t>OSM.2.6.3</t>
  </si>
  <si>
    <t>OSM.2.6.2</t>
  </si>
  <si>
    <t>OSM.2.6.1</t>
  </si>
  <si>
    <t>SM.2.6.3</t>
  </si>
  <si>
    <t>SM.2.6.2</t>
  </si>
  <si>
    <t>SM.2.6.1</t>
  </si>
  <si>
    <t>SM.2.5.50</t>
  </si>
  <si>
    <t>SM.2.5.49</t>
  </si>
  <si>
    <t>SM.2.5.48</t>
  </si>
  <si>
    <t>SM.2.5.47</t>
  </si>
  <si>
    <t>SM.2.5.46</t>
  </si>
  <si>
    <t>SM.2.5.45</t>
  </si>
  <si>
    <t>SM.2.5.44</t>
  </si>
  <si>
    <t>SM.2.5.43</t>
  </si>
  <si>
    <t>SM.2.5.42</t>
  </si>
  <si>
    <t>SM.2.5.41</t>
  </si>
  <si>
    <t>SM.2.5.40</t>
  </si>
  <si>
    <t>SM.2.5.39</t>
  </si>
  <si>
    <t>SM.2.5.38</t>
  </si>
  <si>
    <t>SM.2.5.37</t>
  </si>
  <si>
    <t>SM.2.5.36</t>
  </si>
  <si>
    <t>SM.2.5.35</t>
  </si>
  <si>
    <t>SM.2.5.34</t>
  </si>
  <si>
    <t>SM.2.5.33</t>
  </si>
  <si>
    <t>SM.2.5.32</t>
  </si>
  <si>
    <t>SM.2.5.31</t>
  </si>
  <si>
    <t>SM.2.5.30</t>
  </si>
  <si>
    <t>SM.2.5.29</t>
  </si>
  <si>
    <t>SM.2.5.28</t>
  </si>
  <si>
    <t>SM.2.5.27</t>
  </si>
  <si>
    <t>SM.2.5.26</t>
  </si>
  <si>
    <t>SM.2.5.25</t>
  </si>
  <si>
    <t>SM.2.5.24</t>
  </si>
  <si>
    <t>SM.2.5.23</t>
  </si>
  <si>
    <t>SM.2.5.22</t>
  </si>
  <si>
    <t>SM.2.5.21</t>
  </si>
  <si>
    <t>SM.2.5.20</t>
  </si>
  <si>
    <t>SM.2.5.19</t>
  </si>
  <si>
    <t>SM.2.5.18</t>
  </si>
  <si>
    <t>SM.2.5.17</t>
  </si>
  <si>
    <t>SM.2.5.16</t>
  </si>
  <si>
    <t>SM.2.5.15</t>
  </si>
  <si>
    <t>SM.2.5.14</t>
  </si>
  <si>
    <t>SM.2.5.13</t>
  </si>
  <si>
    <t>SM.2.5.12</t>
  </si>
  <si>
    <t>SM.2.5.11</t>
  </si>
  <si>
    <t>SM.2.5.10</t>
  </si>
  <si>
    <t>SM.2.5.9</t>
  </si>
  <si>
    <t>SM.2.5.8</t>
  </si>
  <si>
    <t>SM.2.5.7</t>
  </si>
  <si>
    <t>SM.2.5.6</t>
  </si>
  <si>
    <t>SM.2.5.5</t>
  </si>
  <si>
    <t>SM.2.5.4</t>
  </si>
  <si>
    <t>SM.2.5.3</t>
  </si>
  <si>
    <t>SM.2.5.2</t>
  </si>
  <si>
    <t>SM.2.5.1</t>
  </si>
  <si>
    <t>SM.2.4.54</t>
  </si>
  <si>
    <t>SM.2.4.53</t>
  </si>
  <si>
    <t>SM.2.4.52</t>
  </si>
  <si>
    <t>SM.2.4.51</t>
  </si>
  <si>
    <t>SM.2.4.50</t>
  </si>
  <si>
    <t>SM.2.4.49</t>
  </si>
  <si>
    <t>SM.2.4.48</t>
  </si>
  <si>
    <t>SM.2.4.47</t>
  </si>
  <si>
    <t>SM.2.4.46</t>
  </si>
  <si>
    <t>SM.2.4.45</t>
  </si>
  <si>
    <t>SM.2.4.44</t>
  </si>
  <si>
    <t>SM.2.4.43</t>
  </si>
  <si>
    <t>SM.2.4.42</t>
  </si>
  <si>
    <t>SM.2.4.41</t>
  </si>
  <si>
    <t>SM.2.4.40</t>
  </si>
  <si>
    <t>SM.2.4.39</t>
  </si>
  <si>
    <t>SM.2.4.38</t>
  </si>
  <si>
    <t>SM.2.4.37</t>
  </si>
  <si>
    <t>SM.2.4.36</t>
  </si>
  <si>
    <t>SM.2.4.35</t>
  </si>
  <si>
    <t>SM.2.4.34</t>
  </si>
  <si>
    <t>SM.2.4.33</t>
  </si>
  <si>
    <t>SM.2.4.32</t>
  </si>
  <si>
    <t>SM.2.4.31</t>
  </si>
  <si>
    <t>SM.2.4.30</t>
  </si>
  <si>
    <t>SM.2.4.29</t>
  </si>
  <si>
    <t>SM.2.4.28</t>
  </si>
  <si>
    <t>SM.2.4.27</t>
  </si>
  <si>
    <t>SM.2.4.26</t>
  </si>
  <si>
    <t>SM.2.4.25</t>
  </si>
  <si>
    <t>SM.2.4.24</t>
  </si>
  <si>
    <t>SM.2.4.23</t>
  </si>
  <si>
    <t>SM.2.4.22</t>
  </si>
  <si>
    <t>SM.2.4.21</t>
  </si>
  <si>
    <t>SM.2.4.20</t>
  </si>
  <si>
    <t>SM.2.4.19</t>
  </si>
  <si>
    <t>SM.2.4.18</t>
  </si>
  <si>
    <t>SM.2.4.17</t>
  </si>
  <si>
    <t>SM.2.4.16</t>
  </si>
  <si>
    <t>SM.2.4.15</t>
  </si>
  <si>
    <t>SM.2.4.14</t>
  </si>
  <si>
    <t>SM.2.4.13</t>
  </si>
  <si>
    <t>SM.2.4.12</t>
  </si>
  <si>
    <t>SM.2.4.11</t>
  </si>
  <si>
    <t>SM.2.4.10</t>
  </si>
  <si>
    <t>SM.2.4.9</t>
  </si>
  <si>
    <t>SM.2.4.8</t>
  </si>
  <si>
    <t>Czechia</t>
  </si>
  <si>
    <t>SM.2.4.7</t>
  </si>
  <si>
    <t>SM.2.4.6</t>
  </si>
  <si>
    <t>SM.2.4.5</t>
  </si>
  <si>
    <t>SM.2.4.4</t>
  </si>
  <si>
    <t>SM.2.4.3</t>
  </si>
  <si>
    <t>SM.2.4.2</t>
  </si>
  <si>
    <t>SM.2.4.1</t>
  </si>
  <si>
    <t>% Total Sustainable Mortgages</t>
  </si>
  <si>
    <t>OSM.2.3.6</t>
  </si>
  <si>
    <t>OSM.2.3.5</t>
  </si>
  <si>
    <t>OSM.2.3.4</t>
  </si>
  <si>
    <t>OSM.2.3.3</t>
  </si>
  <si>
    <t>OSM.2.3.2</t>
  </si>
  <si>
    <t>OSM.2.3.1</t>
  </si>
  <si>
    <t>SM.2.3.1</t>
  </si>
  <si>
    <t>OSM.2.2.6</t>
  </si>
  <si>
    <t>OSM.2.2.5</t>
  </si>
  <si>
    <t>OSM.2.2.4</t>
  </si>
  <si>
    <t>OSM.2.2.3</t>
  </si>
  <si>
    <t>OSM.2.2.2</t>
  </si>
  <si>
    <t>OSM.2.2.1</t>
  </si>
  <si>
    <t>Number of sustainable mortgage loans</t>
  </si>
  <si>
    <t>SM.2.2.1</t>
  </si>
  <si>
    <t>% Total sustainable Mortgages</t>
  </si>
  <si>
    <t>OSM.2.1.18</t>
  </si>
  <si>
    <t>OSM.2.1.17</t>
  </si>
  <si>
    <t>OSM.2.1.16</t>
  </si>
  <si>
    <t>OSM.2.1.15</t>
  </si>
  <si>
    <t>OSM.2.1.14</t>
  </si>
  <si>
    <t>OSM.2.1.13</t>
  </si>
  <si>
    <t>OSM.2.1.12</t>
  </si>
  <si>
    <t>OSM.2.1.11</t>
  </si>
  <si>
    <t>OSM.2.1.10</t>
  </si>
  <si>
    <t>social tot</t>
  </si>
  <si>
    <t>OSM.2.1.9</t>
  </si>
  <si>
    <t>o/w social other</t>
  </si>
  <si>
    <t>OSM.2.1.8</t>
  </si>
  <si>
    <t xml:space="preserve">o/wSocial Commercial </t>
  </si>
  <si>
    <t>OSM.2.1.7</t>
  </si>
  <si>
    <t xml:space="preserve">o/w Social residential </t>
  </si>
  <si>
    <t>OSM.2.1.6</t>
  </si>
  <si>
    <t>EE total</t>
  </si>
  <si>
    <t>OSM.2.1.5</t>
  </si>
  <si>
    <t>o/w EE other</t>
  </si>
  <si>
    <t>OSM.2.1.4</t>
  </si>
  <si>
    <t>o/w EE commercial</t>
  </si>
  <si>
    <t>OSM.2.1.3</t>
  </si>
  <si>
    <t>o/w EE residential</t>
  </si>
  <si>
    <t>OSM.2.1.2</t>
  </si>
  <si>
    <t>OSM.2.1.1</t>
  </si>
  <si>
    <t>SM.2.1.4</t>
  </si>
  <si>
    <t>SM.2.1.3</t>
  </si>
  <si>
    <t>SM.2.1.2</t>
  </si>
  <si>
    <t>SM.2.1.1</t>
  </si>
  <si>
    <t>1. Sustainable Property Type Information</t>
  </si>
  <si>
    <t>2. Additional information on the sustainable section of the mortgage stock</t>
  </si>
  <si>
    <t>OSM.1.1.5</t>
  </si>
  <si>
    <t>OSM.1.1.4</t>
  </si>
  <si>
    <t>OSM.1.1.3</t>
  </si>
  <si>
    <t>OSM.1.1.2</t>
  </si>
  <si>
    <t>OSM.1.1.1</t>
  </si>
  <si>
    <t>Total sustainable mortgage loans</t>
  </si>
  <si>
    <t>SM.1.1.4</t>
  </si>
  <si>
    <t xml:space="preserve">other </t>
  </si>
  <si>
    <t>SM.1.1.3</t>
  </si>
  <si>
    <t>Social impact mortgage loans</t>
  </si>
  <si>
    <t>SM.1.1.2</t>
  </si>
  <si>
    <t>EE mortgage loans</t>
  </si>
  <si>
    <t>SM.1.1.1</t>
  </si>
  <si>
    <t>% No. of Loans to total mortgage program</t>
  </si>
  <si>
    <t>% Nominal (mn) to total mortgage program</t>
  </si>
  <si>
    <t xml:space="preserve">1. Amount of sustainable loans </t>
  </si>
  <si>
    <t>1.  Share of sustainable loans in the total mortgage program</t>
  </si>
  <si>
    <t>2B. Sustainable Commercial Cover Pool</t>
  </si>
  <si>
    <t>2A. Sustainable Residential Cover Pool</t>
  </si>
  <si>
    <t>CONTENT OF TAB F1</t>
  </si>
  <si>
    <t>F1. Harmonised Transparency Template - Optional Sustainable Mortgage Data</t>
  </si>
  <si>
    <t>This addendum is optional</t>
  </si>
  <si>
    <t>[please insert here mortgages with extended moratoria]</t>
  </si>
  <si>
    <t>OCOV.2.1.10</t>
  </si>
  <si>
    <t>OCOV.2.1.9</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</si>
  <si>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</si>
  <si>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</si>
  <si>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</si>
  <si>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</si>
  <si>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</si>
  <si>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</si>
  <si>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</si>
  <si>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</si>
  <si>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</si>
  <si>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</si>
  <si>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</si>
  <si>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</si>
  <si>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</si>
  <si>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</si>
  <si>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</si>
  <si>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</si>
  <si>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</si>
  <si>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</si>
  <si>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</si>
  <si>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</si>
  <si>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</si>
  <si>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</si>
  <si>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[For completion]</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</si>
  <si>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</si>
  <si>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</si>
  <si>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</si>
  <si>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</si>
  <si>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</si>
  <si>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</si>
  <si>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[YES/NO] (cancel what is not relevant)</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</si>
  <si>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</si>
  <si>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</si>
  <si>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</si>
  <si>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</si>
  <si>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</si>
  <si>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</si>
  <si>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[Please insert currency]</t>
  </si>
  <si>
    <t>Temporary tab Harmonised Transparency Template - Optional COVID 19 impact</t>
  </si>
  <si>
    <t>Reporting Date: 12/03/2021</t>
  </si>
  <si>
    <t>Cut-off Date: 28/02/2021</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</si>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</sst>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 _€_-;\-* #,##0\ _€_-;_-* &quot;-&quot;??\ _€_-;_-@_-"/>
    <numFmt numFmtId="165" formatCode="_-* #,##0.000000000\ _€_-;\-* #,##0.000000000\ _€_-;_-* &quot;-&quot;??\ _€_-;_-@_-"/>
    <numFmt numFmtId="166" formatCode="_-* #,##0.0000000000\ _€_-;\-* #,##0.0000000000\ _€_-;_-* &quot;-&quot;??\ _€_-;_-@_-"/>
    <numFmt numFmtId="167" formatCode="_-* #,##0.0\ _€_-;\-* #,##0.0\ _€_-;_-* &quot;-&quot;??\ _€_-;_-@_-"/>
    <numFmt numFmtId="168" formatCode="_-* #,##0.00\ _€_-;\-* #,##0.00\ _€_-;_-* &quot;-&quot;??\ _€_-;_-@_-"/>
    <numFmt numFmtId="169" formatCode="0.0%"/>
    <numFmt numFmtId="170" formatCode="_-* #,##0\ _€_-;\-* #,##0\ _€_-;_-* &quot;-&quot;\ _€_-;_-@_-"/>
    <numFmt numFmtId="171" formatCode="#,##0.0"/>
    <numFmt numFmtId="172" formatCode="_-* #,##0.00000\ _€_-;\-* #,##0.00000\ _€_-;_-* &quot;-&quot;??\ _€_-;_-@_-"/>
    <numFmt numFmtId="173" formatCode="_-* #,##0.000\ _€_-;\-* #,##0.000\ _€_-;_-* &quot;-&quot;??\ _€_-;_-@_-"/>
    <numFmt numFmtId="174" formatCode="0.00\ &quot;y&quot;"/>
    <numFmt numFmtId="175" formatCode="_-* #,##0_-;\-* #,##0_-;_-* &quot;-&quot;??_-;_-@_-"/>
  </numFmts>
  <fonts count="66"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name val="Calibri"/>
      <family val="2"/>
      <scheme val="minor"/>
    </font>
    <font>
      <u/>
      <sz val="11"/>
      <color theme="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24"/>
      <color rgb="FFE26B0A"/>
      <name val="Calibri"/>
      <family val="2"/>
      <scheme val="minor"/>
    </font>
    <font>
      <b/>
      <sz val="24"/>
      <color theme="1"/>
      <name val="Calibri"/>
      <family val="2"/>
      <scheme val="minor"/>
    </font>
    <font>
      <b/>
      <sz val="14"/>
      <color theme="1"/>
      <name val="Calibri"/>
      <family val="2"/>
      <scheme val="minor"/>
    </font>
    <font>
      <sz val="10"/>
      <color theme="1"/>
      <name val="Arial"/>
      <family val="2"/>
    </font>
    <font>
      <sz val="11"/>
      <name val="Calibri"/>
      <family val="2"/>
      <scheme val="minor"/>
    </font>
    <font>
      <i/>
      <sz val="1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sz val="24"/>
      <color theme="9" tint="-0.249977111117893"/>
      <name val="Calibri"/>
      <family val="2"/>
      <scheme val="minor"/>
    </font>
    <font>
      <b/>
      <i/>
      <sz val="14"/>
      <color theme="0"/>
      <name val="Calibri"/>
      <family val="2"/>
      <scheme val="minor"/>
    </font>
    <font>
      <sz val="10"/>
      <color rgb="FFFF0000"/>
      <name val="Arial"/>
      <family val="2"/>
    </font>
    <font>
      <u/>
      <sz val="11"/>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b/>
      <sz val="10"/>
      <name val="Arial"/>
      <family val="2"/>
    </font>
    <font>
      <sz val="10"/>
      <color rgb="FF0000FF"/>
      <name val="Arial"/>
      <family val="2"/>
    </font>
    <font>
      <b/>
      <sz val="10"/>
      <color indexed="9"/>
      <name val="Arial"/>
      <family val="2"/>
    </font>
    <font>
      <b/>
      <u/>
      <sz val="10"/>
      <name val="Arial"/>
      <family val="2"/>
    </font>
    <font>
      <sz val="10"/>
      <color indexed="12"/>
      <name val="Arial"/>
      <family val="2"/>
    </font>
    <font>
      <b/>
      <i/>
      <sz val="10"/>
      <color indexed="9"/>
      <name val="Arial"/>
      <family val="2"/>
    </font>
    <font>
      <b/>
      <sz val="12"/>
      <name val="Arial"/>
      <family val="2"/>
    </font>
    <font>
      <sz val="10"/>
      <color indexed="9"/>
      <name val="Arial"/>
      <family val="2"/>
    </font>
    <font>
      <b/>
      <sz val="10"/>
      <color indexed="12"/>
      <name val="Arial"/>
      <family val="2"/>
    </font>
    <font>
      <sz val="10"/>
      <color indexed="10"/>
      <name val="Arial"/>
      <family val="2"/>
    </font>
    <font>
      <b/>
      <sz val="10"/>
      <color theme="0"/>
      <name val="Arial"/>
      <family val="2"/>
    </font>
    <font>
      <b/>
      <sz val="11"/>
      <color indexed="9"/>
      <name val="Calibri"/>
      <family val="2"/>
    </font>
    <font>
      <b/>
      <i/>
      <sz val="11"/>
      <color indexed="9"/>
      <name val="Calibri"/>
      <family val="2"/>
    </font>
    <font>
      <b/>
      <i/>
      <sz val="10"/>
      <name val="Arial"/>
      <family val="2"/>
    </font>
    <font>
      <i/>
      <sz val="10"/>
      <name val="Arial"/>
      <family val="2"/>
    </font>
    <font>
      <sz val="10"/>
      <color theme="0"/>
      <name val="Arial"/>
      <family val="2"/>
    </font>
    <font>
      <b/>
      <sz val="9"/>
      <color indexed="9"/>
      <name val="Arial"/>
      <family val="2"/>
    </font>
    <font>
      <u/>
      <sz val="10"/>
      <color indexed="12"/>
      <name val="Arial"/>
      <family val="2"/>
    </font>
    <font>
      <u/>
      <sz val="10"/>
      <color indexed="10"/>
      <name val="Arial"/>
      <family val="2"/>
    </font>
    <font>
      <sz val="8"/>
      <name val="Arial"/>
      <family val="2"/>
    </font>
    <font>
      <sz val="9"/>
      <color indexed="12"/>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theme="9" tint="-0.249977111117893"/>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s>
  <cellStyleXfs count="26">
    <xf numFmtId="0" fontId="0" fillId="0" borderId="0">
      <alignment horizontal="left" wrapText="1"/>
    </xf>
    <xf numFmtId="168" fontId="25" fillId="0" borderId="0" applyFont="0" applyFill="0" applyBorder="0" applyAlignment="0" applyProtection="0"/>
    <xf numFmtId="9" fontId="25" fillId="0" borderId="0" applyFont="0" applyFill="0" applyBorder="0" applyAlignment="0" applyProtection="0"/>
    <xf numFmtId="0" fontId="2" fillId="0" borderId="0"/>
    <xf numFmtId="0" fontId="8" fillId="0" borderId="0" applyNumberFormat="0" applyFill="0" applyBorder="0" applyAlignment="0" applyProtection="0"/>
    <xf numFmtId="0" fontId="1" fillId="0" borderId="0"/>
    <xf numFmtId="9" fontId="1" fillId="0" borderId="0" applyFont="0" applyFill="0" applyBorder="0" applyAlignment="0" applyProtection="0"/>
    <xf numFmtId="0" fontId="25" fillId="0" borderId="0">
      <alignment horizontal="left" wrapText="1"/>
    </xf>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5" fillId="0" borderId="0">
      <alignment horizontal="left" wrapText="1"/>
    </xf>
    <xf numFmtId="9" fontId="25" fillId="0" borderId="0" applyFont="0" applyFill="0" applyBorder="0" applyAlignment="0" applyProtection="0"/>
    <xf numFmtId="9" fontId="25" fillId="0" borderId="0" applyFont="0" applyFill="0" applyBorder="0" applyAlignment="0" applyProtection="0"/>
    <xf numFmtId="0" fontId="1" fillId="0" borderId="0"/>
    <xf numFmtId="0" fontId="25" fillId="0" borderId="0"/>
    <xf numFmtId="0" fontId="1" fillId="0" borderId="0"/>
    <xf numFmtId="0" fontId="58" fillId="0" borderId="0" applyNumberFormat="0" applyFill="0" applyBorder="0" applyAlignment="0" applyProtection="0">
      <alignment vertical="top"/>
      <protection locked="0"/>
    </xf>
    <xf numFmtId="0" fontId="25" fillId="0" borderId="0"/>
    <xf numFmtId="0" fontId="25" fillId="0" borderId="0"/>
    <xf numFmtId="0" fontId="25" fillId="0" borderId="0"/>
    <xf numFmtId="0" fontId="1" fillId="0" borderId="0"/>
    <xf numFmtId="0" fontId="1" fillId="0" borderId="0"/>
    <xf numFmtId="9" fontId="1" fillId="0" borderId="0" applyFont="0" applyFill="0" applyBorder="0" applyAlignment="0" applyProtection="0"/>
  </cellStyleXfs>
  <cellXfs count="655">
    <xf numFmtId="0" fontId="0" fillId="0" borderId="0" xfId="0">
      <alignment horizontal="left" wrapText="1"/>
    </xf>
    <xf numFmtId="0" fontId="2" fillId="0" borderId="0" xfId="3"/>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2" fillId="0" borderId="0" xfId="3" applyFont="1" applyAlignment="1"/>
    <xf numFmtId="0" fontId="5" fillId="3" borderId="0" xfId="3" applyFont="1" applyFill="1" applyBorder="1" applyAlignment="1">
      <alignment horizontal="center"/>
    </xf>
    <xf numFmtId="0" fontId="6" fillId="2" borderId="5" xfId="3" applyFont="1" applyFill="1" applyBorder="1"/>
    <xf numFmtId="0" fontId="7" fillId="2" borderId="0" xfId="3" applyFont="1" applyFill="1" applyBorder="1"/>
    <xf numFmtId="0" fontId="5" fillId="0" borderId="0" xfId="4" applyFont="1" applyAlignment="1"/>
    <xf numFmtId="0" fontId="5" fillId="4" borderId="0" xfId="4" applyFont="1" applyFill="1" applyBorder="1" applyAlignment="1">
      <alignment horizontal="center"/>
    </xf>
    <xf numFmtId="0" fontId="2" fillId="2" borderId="0" xfId="3" applyFont="1" applyFill="1" applyAlignment="1"/>
    <xf numFmtId="0" fontId="5" fillId="2" borderId="0" xfId="4" applyFont="1" applyFill="1" applyAlignment="1"/>
    <xf numFmtId="0" fontId="9" fillId="2" borderId="0" xfId="3"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17" fontId="12" fillId="2" borderId="0" xfId="3" applyNumberFormat="1" applyFont="1" applyFill="1" applyBorder="1" applyAlignment="1">
      <alignment horizontal="center"/>
    </xf>
    <xf numFmtId="0" fontId="13" fillId="2" borderId="0" xfId="3" applyFont="1" applyFill="1" applyBorder="1" applyAlignment="1">
      <alignment horizontal="center" vertical="center"/>
    </xf>
    <xf numFmtId="0" fontId="14" fillId="2" borderId="0" xfId="3" applyFont="1" applyFill="1" applyBorder="1" applyAlignment="1">
      <alignment horizontal="center"/>
    </xf>
    <xf numFmtId="0" fontId="6" fillId="2" borderId="6" xfId="3" applyFont="1" applyFill="1" applyBorder="1"/>
    <xf numFmtId="0" fontId="6" fillId="2" borderId="7" xfId="3" applyFont="1" applyFill="1" applyBorder="1"/>
    <xf numFmtId="0" fontId="6" fillId="2" borderId="8" xfId="3" applyFont="1" applyFill="1" applyBorder="1"/>
    <xf numFmtId="0" fontId="15" fillId="0" borderId="0" xfId="5" applyFont="1" applyFill="1" applyBorder="1" applyAlignment="1">
      <alignment horizontal="center" vertical="center" wrapText="1"/>
    </xf>
    <xf numFmtId="0" fontId="16" fillId="0" borderId="0" xfId="5" applyFont="1" applyFill="1" applyBorder="1" applyAlignment="1">
      <alignment horizontal="center" vertical="center" wrapText="1"/>
    </xf>
    <xf numFmtId="0" fontId="17" fillId="0" borderId="0" xfId="5" applyFont="1" applyFill="1" applyBorder="1" applyAlignment="1">
      <alignment horizontal="right" vertical="center" wrapText="1"/>
    </xf>
    <xf numFmtId="0" fontId="17" fillId="0" borderId="0" xfId="5" applyFont="1" applyFill="1" applyBorder="1" applyAlignment="1">
      <alignment horizontal="center" vertical="center" wrapText="1"/>
    </xf>
    <xf numFmtId="0" fontId="4" fillId="5" borderId="0" xfId="5" applyFont="1" applyFill="1" applyBorder="1" applyAlignment="1">
      <alignment horizontal="center" vertical="center" wrapText="1"/>
    </xf>
    <xf numFmtId="0" fontId="18" fillId="5" borderId="0" xfId="5" applyFont="1" applyFill="1" applyBorder="1" applyAlignment="1">
      <alignment horizontal="center" vertical="center" wrapText="1"/>
    </xf>
    <xf numFmtId="0" fontId="19" fillId="5" borderId="0" xfId="5" applyFont="1" applyFill="1" applyBorder="1" applyAlignment="1">
      <alignment horizontal="center" vertical="center" wrapText="1"/>
    </xf>
    <xf numFmtId="0" fontId="20" fillId="5" borderId="0" xfId="5" quotePrefix="1"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4" borderId="0" xfId="5" applyFont="1" applyFill="1" applyBorder="1" applyAlignment="1">
      <alignment horizontal="center" vertical="center" wrapText="1"/>
    </xf>
    <xf numFmtId="0" fontId="21" fillId="4" borderId="0" xfId="5" applyFont="1" applyFill="1" applyBorder="1" applyAlignment="1">
      <alignment horizontal="center" vertical="center" wrapText="1"/>
    </xf>
    <xf numFmtId="0" fontId="8" fillId="0" borderId="0" xfId="4" applyFill="1" applyBorder="1" applyAlignment="1">
      <alignment horizontal="center" vertical="center" wrapText="1"/>
    </xf>
    <xf numFmtId="0" fontId="17" fillId="0" borderId="0" xfId="5" quotePrefix="1" applyFont="1" applyFill="1" applyBorder="1" applyAlignment="1">
      <alignment horizontal="center" vertical="center" wrapText="1"/>
    </xf>
    <xf numFmtId="0" fontId="22" fillId="0" borderId="0" xfId="5" applyFont="1" applyFill="1" applyBorder="1" applyAlignment="1">
      <alignment horizontal="center" vertical="center" wrapText="1"/>
    </xf>
    <xf numFmtId="0" fontId="1" fillId="0" borderId="0" xfId="5" applyFill="1"/>
    <xf numFmtId="0" fontId="8" fillId="0" borderId="0" xfId="4" applyAlignment="1">
      <alignment horizontal="center"/>
    </xf>
    <xf numFmtId="9" fontId="16" fillId="0" borderId="0" xfId="6" applyFont="1" applyFill="1" applyBorder="1" applyAlignment="1">
      <alignment horizontal="center" vertical="center" wrapText="1"/>
    </xf>
    <xf numFmtId="0" fontId="21" fillId="0" borderId="0"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4" fillId="0" borderId="0" xfId="5" applyFont="1" applyFill="1" applyBorder="1" applyAlignment="1">
      <alignment horizontal="center" vertical="center" wrapText="1"/>
    </xf>
    <xf numFmtId="0" fontId="23" fillId="0" borderId="0" xfId="5" applyFont="1" applyFill="1" applyBorder="1" applyAlignment="1">
      <alignment horizontal="left" vertical="center"/>
    </xf>
    <xf numFmtId="0" fontId="1" fillId="0" borderId="0" xfId="5"/>
    <xf numFmtId="0" fontId="16" fillId="0" borderId="0" xfId="0" applyFont="1" applyFill="1" applyBorder="1" applyAlignment="1">
      <alignment horizontal="center" vertical="center" wrapText="1"/>
    </xf>
    <xf numFmtId="0" fontId="1" fillId="0" borderId="0" xfId="5" applyFont="1" applyFill="1" applyBorder="1" applyAlignment="1">
      <alignment horizontal="center" vertical="center" wrapText="1"/>
    </xf>
    <xf numFmtId="0" fontId="19" fillId="5"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 fillId="0" borderId="0" xfId="5" applyFill="1" applyAlignment="1">
      <alignment horizontal="center"/>
    </xf>
    <xf numFmtId="164" fontId="16" fillId="0" borderId="0" xfId="5" applyNumberFormat="1" applyFont="1" applyFill="1" applyBorder="1" applyAlignment="1">
      <alignment horizontal="center" vertical="center" wrapText="1"/>
    </xf>
    <xf numFmtId="10" fontId="16" fillId="0" borderId="0" xfId="5" quotePrefix="1" applyNumberFormat="1" applyFont="1" applyFill="1" applyBorder="1" applyAlignment="1">
      <alignment horizontal="center" vertical="center" wrapText="1"/>
    </xf>
    <xf numFmtId="9" fontId="0" fillId="0" borderId="0" xfId="6" quotePrefix="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 fillId="0" borderId="0" xfId="5" quotePrefix="1" applyFont="1" applyFill="1" applyBorder="1" applyAlignment="1">
      <alignment horizontal="center" vertical="center" wrapText="1"/>
    </xf>
    <xf numFmtId="9" fontId="16" fillId="0" borderId="0" xfId="6" quotePrefix="1" applyFont="1" applyFill="1" applyBorder="1" applyAlignment="1">
      <alignment horizontal="center" vertical="center" wrapText="1"/>
    </xf>
    <xf numFmtId="0" fontId="16" fillId="0" borderId="0" xfId="5" quotePrefix="1" applyFont="1" applyFill="1" applyBorder="1" applyAlignment="1">
      <alignment horizontal="right" vertical="center" wrapText="1"/>
    </xf>
    <xf numFmtId="3" fontId="16" fillId="0" borderId="0" xfId="5" quotePrefix="1" applyNumberFormat="1" applyFont="1" applyFill="1" applyBorder="1" applyAlignment="1">
      <alignment horizontal="center" vertical="center" wrapText="1"/>
    </xf>
    <xf numFmtId="0" fontId="17" fillId="0" borderId="0" xfId="5" quotePrefix="1" applyFont="1" applyFill="1" applyBorder="1" applyAlignment="1">
      <alignment horizontal="right" vertical="center" wrapText="1"/>
    </xf>
    <xf numFmtId="0" fontId="19" fillId="0" borderId="0" xfId="5" applyFont="1" applyFill="1" applyBorder="1" applyAlignment="1">
      <alignment horizontal="center" vertical="center" wrapText="1"/>
    </xf>
    <xf numFmtId="0" fontId="1" fillId="0" borderId="0" xfId="5" applyFont="1" applyFill="1" applyBorder="1" applyAlignment="1">
      <alignment horizontal="right" vertical="center" wrapText="1"/>
    </xf>
    <xf numFmtId="165" fontId="16" fillId="0" borderId="0" xfId="5" applyNumberFormat="1" applyFont="1" applyFill="1" applyBorder="1" applyAlignment="1">
      <alignment horizontal="center" vertical="center" wrapText="1"/>
    </xf>
    <xf numFmtId="166" fontId="16" fillId="0" borderId="0" xfId="5" applyNumberFormat="1" applyFont="1" applyFill="1" applyBorder="1" applyAlignment="1">
      <alignment horizontal="center" vertical="center" wrapText="1"/>
    </xf>
    <xf numFmtId="0" fontId="25" fillId="0" borderId="0" xfId="5" applyFont="1" applyFill="1" applyBorder="1" applyAlignment="1">
      <alignment horizontal="center" vertical="center" wrapText="1"/>
    </xf>
    <xf numFmtId="167" fontId="16" fillId="0" borderId="0" xfId="5" applyNumberFormat="1" applyFont="1" applyFill="1" applyBorder="1" applyAlignment="1">
      <alignment horizontal="center" vertical="center" wrapText="1"/>
    </xf>
    <xf numFmtId="10" fontId="16" fillId="0" borderId="0" xfId="7" quotePrefix="1" applyNumberFormat="1" applyFont="1" applyFill="1" applyBorder="1" applyAlignment="1">
      <alignment horizontal="center" vertical="center" wrapText="1"/>
    </xf>
    <xf numFmtId="0" fontId="26" fillId="0" borderId="0" xfId="5" quotePrefix="1" applyFont="1" applyFill="1" applyBorder="1" applyAlignment="1">
      <alignment horizontal="right" vertical="center" wrapText="1"/>
    </xf>
    <xf numFmtId="0" fontId="16" fillId="0" borderId="0" xfId="8" quotePrefix="1" applyFont="1" applyFill="1" applyBorder="1" applyAlignment="1">
      <alignment horizontal="center" vertical="center" wrapText="1"/>
    </xf>
    <xf numFmtId="3" fontId="16" fillId="0" borderId="0" xfId="8" quotePrefix="1" applyNumberFormat="1" applyFont="1" applyFill="1" applyBorder="1" applyAlignment="1">
      <alignment horizontal="center" vertical="center" wrapText="1"/>
    </xf>
    <xf numFmtId="9" fontId="16" fillId="0" borderId="0" xfId="9" quotePrefix="1" applyFont="1" applyFill="1" applyBorder="1" applyAlignment="1">
      <alignment horizontal="center" vertical="center" wrapText="1"/>
    </xf>
    <xf numFmtId="164" fontId="16" fillId="0" borderId="0" xfId="1" applyNumberFormat="1" applyFont="1" applyFill="1" applyBorder="1" applyAlignment="1">
      <alignment horizontal="center" vertical="center" wrapText="1"/>
    </xf>
    <xf numFmtId="164" fontId="16" fillId="0" borderId="0" xfId="1" quotePrefix="1" applyNumberFormat="1" applyFont="1" applyFill="1" applyBorder="1" applyAlignment="1">
      <alignment horizontal="center" vertical="center" wrapText="1"/>
    </xf>
    <xf numFmtId="0" fontId="27" fillId="0" borderId="0" xfId="8" quotePrefix="1" applyFont="1" applyFill="1" applyBorder="1" applyAlignment="1">
      <alignment horizontal="center" vertical="center" wrapText="1"/>
    </xf>
    <xf numFmtId="0" fontId="4" fillId="0" borderId="0" xfId="7" applyFont="1" applyFill="1" applyBorder="1" applyAlignment="1">
      <alignment horizontal="center" vertical="center" wrapText="1"/>
    </xf>
    <xf numFmtId="0" fontId="19" fillId="0" borderId="0" xfId="8" applyFont="1" applyFill="1" applyBorder="1" applyAlignment="1">
      <alignment horizontal="center" vertical="center" wrapText="1"/>
    </xf>
    <xf numFmtId="168" fontId="16" fillId="0" borderId="0" xfId="1" applyFont="1" applyFill="1" applyBorder="1" applyAlignment="1">
      <alignment horizontal="center" vertical="center" wrapText="1"/>
    </xf>
    <xf numFmtId="168" fontId="19" fillId="0" borderId="0" xfId="1" applyFont="1" applyFill="1" applyBorder="1" applyAlignment="1">
      <alignment horizontal="center" vertical="center" wrapText="1"/>
    </xf>
    <xf numFmtId="0" fontId="4" fillId="0" borderId="0" xfId="7"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0" fontId="16" fillId="0" borderId="0" xfId="8" applyFont="1" applyFill="1" applyBorder="1" applyAlignment="1">
      <alignment horizontal="center" vertical="center" wrapText="1"/>
    </xf>
    <xf numFmtId="10" fontId="16" fillId="0" borderId="0" xfId="8" quotePrefix="1" applyNumberFormat="1" applyFont="1" applyFill="1" applyBorder="1" applyAlignment="1">
      <alignment horizontal="center" vertical="center" wrapText="1"/>
    </xf>
    <xf numFmtId="0" fontId="15" fillId="0" borderId="0" xfId="8" applyFont="1" applyFill="1" applyBorder="1" applyAlignment="1">
      <alignment horizontal="center" vertical="center" wrapText="1"/>
    </xf>
    <xf numFmtId="164" fontId="16" fillId="0" borderId="0" xfId="8" applyNumberFormat="1" applyFont="1" applyFill="1" applyBorder="1" applyAlignment="1">
      <alignment horizontal="center" vertical="center" wrapText="1"/>
    </xf>
    <xf numFmtId="169" fontId="16" fillId="0" borderId="0" xfId="2"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10" fontId="16" fillId="0" borderId="0" xfId="8" applyNumberFormat="1" applyFont="1" applyFill="1" applyBorder="1" applyAlignment="1">
      <alignment horizontal="center" vertical="center" wrapText="1"/>
    </xf>
    <xf numFmtId="170" fontId="16" fillId="0" borderId="0" xfId="1" applyNumberFormat="1" applyFont="1" applyFill="1" applyBorder="1" applyAlignment="1">
      <alignment horizontal="center" vertical="center" wrapText="1"/>
    </xf>
    <xf numFmtId="0" fontId="1" fillId="4" borderId="0" xfId="5"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0" fontId="28" fillId="0" borderId="0" xfId="4" quotePrefix="1" applyFont="1" applyFill="1" applyBorder="1" applyAlignment="1">
      <alignment horizontal="center" vertical="center" wrapText="1"/>
    </xf>
    <xf numFmtId="14" fontId="16" fillId="0" borderId="0" xfId="8" applyNumberFormat="1" applyFont="1" applyFill="1" applyBorder="1" applyAlignment="1">
      <alignment horizontal="center" vertical="center" wrapText="1"/>
    </xf>
    <xf numFmtId="0" fontId="8" fillId="0" borderId="0" xfId="4" quotePrefix="1" applyFill="1" applyBorder="1" applyAlignment="1">
      <alignment horizontal="center" vertical="center" wrapText="1"/>
    </xf>
    <xf numFmtId="0" fontId="8" fillId="0" borderId="9" xfId="4" quotePrefix="1" applyFill="1" applyBorder="1" applyAlignment="1">
      <alignment horizontal="center" vertical="center" wrapText="1"/>
    </xf>
    <xf numFmtId="0" fontId="8" fillId="0" borderId="10" xfId="4" quotePrefix="1" applyFill="1" applyBorder="1" applyAlignment="1">
      <alignment horizontal="center" vertical="center" wrapText="1"/>
    </xf>
    <xf numFmtId="0" fontId="8" fillId="0" borderId="10" xfId="4" applyFill="1" applyBorder="1" applyAlignment="1">
      <alignment horizontal="center" vertical="center" wrapText="1"/>
    </xf>
    <xf numFmtId="0" fontId="8" fillId="0" borderId="11" xfId="4" applyFill="1" applyBorder="1" applyAlignment="1">
      <alignment horizontal="center" vertical="center" wrapText="1"/>
    </xf>
    <xf numFmtId="0" fontId="29" fillId="0" borderId="0" xfId="5" applyFont="1" applyFill="1" applyBorder="1" applyAlignment="1">
      <alignment horizontal="center" vertical="center" wrapText="1"/>
    </xf>
    <xf numFmtId="0" fontId="21" fillId="4" borderId="11" xfId="5" applyFont="1" applyFill="1" applyBorder="1" applyAlignment="1">
      <alignment horizontal="center" vertical="center" wrapText="1"/>
    </xf>
    <xf numFmtId="0" fontId="21" fillId="0" borderId="0" xfId="5" applyFont="1" applyFill="1" applyBorder="1" applyAlignment="1">
      <alignment vertical="center" wrapText="1"/>
    </xf>
    <xf numFmtId="0" fontId="16" fillId="0" borderId="12" xfId="5" applyFont="1" applyFill="1" applyBorder="1" applyAlignment="1">
      <alignment horizontal="center" vertical="center" wrapText="1"/>
    </xf>
    <xf numFmtId="0" fontId="21" fillId="3" borderId="0" xfId="5" applyFont="1" applyFill="1" applyBorder="1" applyAlignment="1">
      <alignment horizontal="center" vertical="center" wrapText="1"/>
    </xf>
    <xf numFmtId="0" fontId="1" fillId="0" borderId="13" xfId="5" applyFont="1" applyFill="1" applyBorder="1" applyAlignment="1">
      <alignment horizontal="center" vertical="center" wrapText="1"/>
    </xf>
    <xf numFmtId="0" fontId="21" fillId="6" borderId="0" xfId="10" applyFont="1" applyFill="1" applyBorder="1" applyAlignment="1">
      <alignment horizontal="center" vertical="center" wrapText="1"/>
    </xf>
    <xf numFmtId="0" fontId="13" fillId="0" borderId="0" xfId="5" applyFont="1" applyBorder="1" applyAlignment="1">
      <alignment horizontal="left" vertical="center"/>
    </xf>
    <xf numFmtId="0" fontId="30" fillId="0" borderId="0" xfId="11" applyFont="1" applyFill="1" applyBorder="1" applyAlignment="1" applyProtection="1">
      <alignment horizontal="center" vertical="center"/>
    </xf>
    <xf numFmtId="0" fontId="16" fillId="0" borderId="0" xfId="0" applyFont="1" applyAlignment="1">
      <alignment horizontal="center" vertical="center" wrapText="1"/>
    </xf>
    <xf numFmtId="169" fontId="16" fillId="0" borderId="0" xfId="2" applyNumberFormat="1" applyFont="1" applyFill="1" applyBorder="1" applyAlignment="1" applyProtection="1">
      <alignment horizontal="center" vertical="center" wrapText="1"/>
    </xf>
    <xf numFmtId="0" fontId="18" fillId="0" borderId="0" xfId="0" applyFont="1" applyAlignment="1">
      <alignment horizontal="center" vertical="center" wrapText="1"/>
    </xf>
    <xf numFmtId="3" fontId="16" fillId="0" borderId="0" xfId="0" applyNumberFormat="1" applyFont="1" applyAlignment="1">
      <alignment horizontal="center" vertical="center" wrapText="1"/>
    </xf>
    <xf numFmtId="171" fontId="16" fillId="0" borderId="0" xfId="0" applyNumberFormat="1" applyFont="1" applyAlignment="1">
      <alignment horizontal="center" vertical="center" wrapText="1"/>
    </xf>
    <xf numFmtId="0" fontId="16" fillId="0" borderId="0" xfId="0" quotePrefix="1" applyFont="1" applyAlignment="1">
      <alignment horizontal="center" vertical="center" wrapText="1"/>
    </xf>
    <xf numFmtId="0" fontId="16" fillId="0" borderId="0" xfId="0" applyFont="1" applyFill="1" applyAlignment="1">
      <alignment horizontal="center" vertical="center" wrapText="1"/>
    </xf>
    <xf numFmtId="169" fontId="16" fillId="0" borderId="0" xfId="0" quotePrefix="1" applyNumberFormat="1" applyFont="1" applyAlignment="1">
      <alignment horizontal="center" vertical="center" wrapText="1"/>
    </xf>
    <xf numFmtId="0" fontId="0" fillId="0" borderId="0" xfId="0" quotePrefix="1" applyAlignment="1">
      <alignment horizontal="center"/>
    </xf>
    <xf numFmtId="0" fontId="19"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0" xfId="0" quotePrefix="1" applyFont="1" applyAlignment="1" applyProtection="1">
      <alignment horizontal="center" vertical="center" wrapText="1"/>
    </xf>
    <xf numFmtId="0" fontId="20" fillId="5" borderId="0" xfId="0" quotePrefix="1" applyFont="1" applyFill="1" applyBorder="1" applyAlignment="1" applyProtection="1">
      <alignment horizontal="center" vertical="center" wrapText="1"/>
    </xf>
    <xf numFmtId="0" fontId="17" fillId="0" borderId="0" xfId="0" applyFont="1" applyFill="1" applyBorder="1" applyAlignment="1" applyProtection="1">
      <alignment horizontal="right" vertical="center" wrapText="1"/>
    </xf>
    <xf numFmtId="0" fontId="16" fillId="0" borderId="0" xfId="0" quotePrefix="1" applyFont="1" applyFill="1" applyBorder="1" applyAlignment="1" applyProtection="1">
      <alignment horizontal="center" vertical="center" wrapText="1"/>
    </xf>
    <xf numFmtId="9" fontId="16" fillId="0" borderId="0" xfId="2" applyFont="1" applyFill="1" applyBorder="1" applyAlignment="1">
      <alignment horizontal="center" vertical="center" wrapText="1"/>
    </xf>
    <xf numFmtId="0" fontId="4" fillId="0" borderId="0" xfId="5" applyFont="1" applyFill="1" applyBorder="1" applyAlignment="1">
      <alignment horizontal="center" vertical="center" wrapText="1"/>
    </xf>
    <xf numFmtId="0" fontId="19" fillId="0" borderId="0" xfId="0" applyFont="1" applyAlignment="1">
      <alignment horizontal="center" vertical="center" wrapText="1"/>
    </xf>
    <xf numFmtId="0" fontId="4" fillId="7" borderId="0" xfId="5" applyFont="1" applyFill="1" applyBorder="1" applyAlignment="1">
      <alignment horizontal="center" vertical="center" wrapText="1"/>
    </xf>
    <xf numFmtId="0" fontId="19" fillId="7" borderId="0" xfId="5" applyFont="1" applyFill="1" applyBorder="1" applyAlignment="1">
      <alignment horizontal="center" vertical="center" wrapText="1"/>
    </xf>
    <xf numFmtId="0" fontId="31" fillId="7" borderId="0" xfId="5" quotePrefix="1" applyFont="1" applyFill="1" applyBorder="1" applyAlignment="1">
      <alignment horizontal="center" vertical="center" wrapText="1"/>
    </xf>
    <xf numFmtId="0" fontId="0" fillId="0" borderId="0" xfId="0" applyAlignment="1">
      <alignment horizontal="center" vertical="center" wrapText="1"/>
    </xf>
    <xf numFmtId="169" fontId="16" fillId="0" borderId="0" xfId="2" applyNumberFormat="1" applyFont="1" applyAlignment="1">
      <alignment horizontal="center" vertical="center" wrapText="1"/>
    </xf>
    <xf numFmtId="169" fontId="16" fillId="0" borderId="0" xfId="0" applyNumberFormat="1" applyFont="1" applyAlignment="1">
      <alignment horizontal="center" vertical="center" wrapText="1"/>
    </xf>
    <xf numFmtId="169" fontId="16" fillId="0" borderId="0" xfId="0" quotePrefix="1" applyNumberFormat="1" applyFont="1" applyFill="1" applyBorder="1" applyAlignment="1" applyProtection="1">
      <alignment horizontal="center" vertical="center" wrapText="1"/>
    </xf>
    <xf numFmtId="0" fontId="0" fillId="0" borderId="0" xfId="0" applyAlignment="1"/>
    <xf numFmtId="10" fontId="16" fillId="0" borderId="0" xfId="5" applyNumberFormat="1" applyFont="1" applyFill="1" applyBorder="1" applyAlignment="1">
      <alignment horizontal="center" vertical="center" wrapText="1"/>
    </xf>
    <xf numFmtId="164" fontId="15" fillId="0" borderId="0" xfId="5" applyNumberFormat="1" applyFont="1" applyFill="1" applyBorder="1" applyAlignment="1">
      <alignment horizontal="center" vertical="center" wrapText="1"/>
    </xf>
    <xf numFmtId="172" fontId="32" fillId="0" borderId="0" xfId="5" applyNumberFormat="1" applyFont="1" applyFill="1" applyBorder="1" applyAlignment="1">
      <alignment horizontal="center" vertical="center" wrapText="1"/>
    </xf>
    <xf numFmtId="165" fontId="15" fillId="0" borderId="0" xfId="5" applyNumberFormat="1" applyFont="1" applyFill="1" applyBorder="1" applyAlignment="1">
      <alignment horizontal="center" vertical="center" wrapText="1"/>
    </xf>
    <xf numFmtId="0" fontId="16" fillId="0" borderId="0" xfId="10" quotePrefix="1"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173" fontId="16" fillId="0" borderId="0" xfId="1" applyNumberFormat="1" applyFont="1" applyFill="1" applyBorder="1" applyAlignment="1">
      <alignment horizontal="center" vertical="center" wrapText="1"/>
    </xf>
    <xf numFmtId="9" fontId="16" fillId="0" borderId="0" xfId="12" applyNumberFormat="1" applyFont="1" applyFill="1" applyBorder="1" applyAlignment="1">
      <alignment horizontal="center" vertical="center" wrapText="1"/>
    </xf>
    <xf numFmtId="9" fontId="16" fillId="0" borderId="0" xfId="5" applyNumberFormat="1" applyFont="1" applyFill="1" applyBorder="1" applyAlignment="1">
      <alignment horizontal="center" vertical="center" wrapText="1"/>
    </xf>
    <xf numFmtId="10" fontId="16" fillId="0" borderId="0" xfId="10" applyNumberFormat="1" applyFont="1" applyFill="1" applyBorder="1" applyAlignment="1">
      <alignment horizontal="center" vertical="center" wrapText="1"/>
    </xf>
    <xf numFmtId="0" fontId="25" fillId="0" borderId="0" xfId="13" applyAlignment="1"/>
    <xf numFmtId="10" fontId="16" fillId="0" borderId="0" xfId="14" applyNumberFormat="1" applyFont="1" applyFill="1" applyBorder="1" applyAlignment="1">
      <alignment horizontal="center" vertical="center" wrapText="1"/>
    </xf>
    <xf numFmtId="0" fontId="33" fillId="0" borderId="0" xfId="5" applyFont="1" applyFill="1" applyBorder="1" applyAlignment="1">
      <alignment horizontal="center" vertical="center" wrapText="1"/>
    </xf>
    <xf numFmtId="0" fontId="4" fillId="5" borderId="0" xfId="11" applyFont="1" applyFill="1" applyBorder="1" applyAlignment="1" applyProtection="1">
      <alignment horizontal="center" vertical="center" wrapText="1"/>
    </xf>
    <xf numFmtId="0" fontId="18" fillId="5" borderId="0" xfId="11" applyFont="1" applyFill="1" applyBorder="1" applyAlignment="1" applyProtection="1">
      <alignment horizontal="center" vertical="center" wrapText="1"/>
    </xf>
    <xf numFmtId="0" fontId="19" fillId="5" borderId="0" xfId="11" applyFont="1" applyFill="1" applyBorder="1" applyAlignment="1" applyProtection="1">
      <alignment horizontal="center" vertical="center" wrapText="1"/>
    </xf>
    <xf numFmtId="0" fontId="16" fillId="0" borderId="0" xfId="5" applyFont="1" applyFill="1" applyBorder="1" applyAlignment="1">
      <alignment horizontal="right" vertical="center" wrapText="1"/>
    </xf>
    <xf numFmtId="0" fontId="8" fillId="0" borderId="9" xfId="4" quotePrefix="1" applyFill="1" applyBorder="1" applyAlignment="1">
      <alignment horizontal="right" vertical="center" wrapText="1"/>
    </xf>
    <xf numFmtId="0" fontId="8" fillId="0" borderId="10" xfId="4" quotePrefix="1" applyFill="1" applyBorder="1" applyAlignment="1">
      <alignment horizontal="right" vertical="center" wrapText="1"/>
    </xf>
    <xf numFmtId="0" fontId="1" fillId="0" borderId="0" xfId="5" applyFont="1"/>
    <xf numFmtId="0" fontId="16" fillId="8" borderId="0" xfId="5"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 fillId="0" borderId="0" xfId="5" applyAlignment="1">
      <alignment horizontal="center"/>
    </xf>
    <xf numFmtId="0" fontId="0" fillId="0" borderId="0" xfId="0" applyAlignment="1">
      <alignment horizontal="center"/>
    </xf>
    <xf numFmtId="0" fontId="3" fillId="4" borderId="0" xfId="5"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ill="1" applyAlignment="1">
      <alignment horizontal="center"/>
    </xf>
    <xf numFmtId="0" fontId="19" fillId="0"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0" fillId="0" borderId="0" xfId="0" applyFont="1" applyFill="1" applyAlignment="1"/>
    <xf numFmtId="0" fontId="0" fillId="0" borderId="0" xfId="0" applyFill="1" applyAlignment="1"/>
    <xf numFmtId="0" fontId="16" fillId="0" borderId="0" xfId="5" applyFont="1" applyFill="1" applyBorder="1" applyAlignment="1">
      <alignment horizontal="left" vertical="center" wrapText="1"/>
    </xf>
    <xf numFmtId="0" fontId="19" fillId="0" borderId="0" xfId="13" applyFont="1" applyFill="1" applyBorder="1" applyAlignment="1">
      <alignment horizontal="center" vertical="center" wrapText="1"/>
    </xf>
    <xf numFmtId="10" fontId="1" fillId="0" borderId="0" xfId="15" applyNumberFormat="1" applyFont="1"/>
    <xf numFmtId="0" fontId="16" fillId="0" borderId="0" xfId="13" applyFont="1" applyFill="1" applyBorder="1" applyAlignment="1">
      <alignment horizontal="left" vertical="center" wrapText="1"/>
    </xf>
    <xf numFmtId="0" fontId="1" fillId="0" borderId="0" xfId="5" applyFont="1" applyFill="1" applyBorder="1" applyAlignment="1">
      <alignment horizontal="left" vertical="center" wrapText="1"/>
    </xf>
    <xf numFmtId="0" fontId="1" fillId="0" borderId="0" xfId="5" applyFont="1" applyFill="1" applyBorder="1" applyAlignment="1">
      <alignment horizontal="left" vertical="center"/>
    </xf>
    <xf numFmtId="0" fontId="34" fillId="0" borderId="0" xfId="16" applyFont="1" applyAlignment="1">
      <alignment wrapText="1"/>
    </xf>
    <xf numFmtId="0" fontId="35" fillId="0" borderId="0" xfId="16" applyFont="1" applyAlignment="1">
      <alignment vertical="center" wrapText="1"/>
    </xf>
    <xf numFmtId="0" fontId="34" fillId="0" borderId="0" xfId="16" applyFont="1" applyAlignment="1">
      <alignment horizontal="left" vertical="center" wrapText="1"/>
    </xf>
    <xf numFmtId="0" fontId="34" fillId="0" borderId="0" xfId="16" applyFont="1" applyFill="1" applyAlignment="1">
      <alignment wrapText="1"/>
    </xf>
    <xf numFmtId="0" fontId="34" fillId="0" borderId="0" xfId="16" applyFont="1" applyAlignment="1">
      <alignment vertical="center" wrapText="1"/>
    </xf>
    <xf numFmtId="0" fontId="36" fillId="0" borderId="0" xfId="16" applyFont="1" applyAlignment="1">
      <alignment horizontal="left" vertical="center" wrapText="1"/>
    </xf>
    <xf numFmtId="0" fontId="37" fillId="0" borderId="0" xfId="16" applyFont="1" applyAlignment="1">
      <alignment horizontal="left" vertical="center" wrapText="1"/>
    </xf>
    <xf numFmtId="0" fontId="36" fillId="0" borderId="0" xfId="16" applyFont="1" applyAlignment="1">
      <alignment vertical="center" wrapText="1"/>
    </xf>
    <xf numFmtId="0" fontId="38" fillId="0" borderId="0" xfId="16" applyFont="1" applyAlignment="1">
      <alignment vertical="center" wrapText="1"/>
    </xf>
    <xf numFmtId="0" fontId="39" fillId="0" borderId="0" xfId="16" applyFont="1" applyAlignment="1">
      <alignment wrapText="1"/>
    </xf>
    <xf numFmtId="0" fontId="39" fillId="0" borderId="0" xfId="16" applyFont="1" applyAlignment="1">
      <alignment vertical="center" wrapText="1"/>
    </xf>
    <xf numFmtId="0" fontId="39" fillId="0" borderId="0" xfId="16" applyFont="1" applyFill="1" applyAlignment="1">
      <alignment wrapText="1"/>
    </xf>
    <xf numFmtId="0" fontId="40" fillId="0" borderId="0" xfId="16" applyFont="1" applyAlignment="1">
      <alignment horizontal="center" vertical="center"/>
    </xf>
    <xf numFmtId="0" fontId="13" fillId="0" borderId="0" xfId="16" applyFont="1" applyBorder="1" applyAlignment="1">
      <alignment horizontal="left" vertical="center"/>
    </xf>
    <xf numFmtId="0" fontId="25" fillId="0" borderId="0" xfId="17"/>
    <xf numFmtId="0" fontId="25" fillId="0" borderId="0" xfId="17" applyAlignment="1">
      <alignment horizontal="center"/>
    </xf>
    <xf numFmtId="0" fontId="41" fillId="0" borderId="0" xfId="17" applyFont="1" applyFill="1" applyBorder="1" applyAlignment="1">
      <alignment horizontal="left"/>
    </xf>
    <xf numFmtId="174" fontId="42" fillId="0" borderId="14" xfId="17" applyNumberFormat="1" applyFont="1" applyBorder="1" applyAlignment="1">
      <alignment horizontal="center" vertical="center"/>
    </xf>
    <xf numFmtId="164" fontId="42" fillId="0" borderId="15" xfId="17" applyNumberFormat="1" applyFont="1" applyBorder="1" applyAlignment="1"/>
    <xf numFmtId="0" fontId="43" fillId="9" borderId="16" xfId="17" applyFont="1" applyFill="1" applyBorder="1"/>
    <xf numFmtId="0" fontId="42" fillId="0" borderId="17" xfId="17" applyFont="1" applyBorder="1"/>
    <xf numFmtId="0" fontId="42" fillId="0" borderId="18" xfId="17" applyFont="1" applyBorder="1"/>
    <xf numFmtId="0" fontId="43" fillId="9" borderId="19" xfId="17" applyFont="1" applyFill="1" applyBorder="1"/>
    <xf numFmtId="174" fontId="42" fillId="0" borderId="20" xfId="17" applyNumberFormat="1" applyFont="1" applyBorder="1" applyAlignment="1">
      <alignment horizontal="center"/>
    </xf>
    <xf numFmtId="164" fontId="42" fillId="0" borderId="21" xfId="17" applyNumberFormat="1" applyFont="1" applyBorder="1" applyAlignment="1"/>
    <xf numFmtId="0" fontId="43" fillId="9" borderId="22" xfId="17" applyFont="1" applyFill="1" applyBorder="1"/>
    <xf numFmtId="0" fontId="42" fillId="0" borderId="23" xfId="17" applyFont="1" applyBorder="1"/>
    <xf numFmtId="0" fontId="42" fillId="0" borderId="24" xfId="17" applyFont="1" applyBorder="1"/>
    <xf numFmtId="0" fontId="43" fillId="9" borderId="25" xfId="17" applyFont="1" applyFill="1" applyBorder="1"/>
    <xf numFmtId="0" fontId="43" fillId="9" borderId="26" xfId="17" applyFont="1" applyFill="1" applyBorder="1" applyAlignment="1">
      <alignment horizontal="center"/>
    </xf>
    <xf numFmtId="0" fontId="43" fillId="9" borderId="27" xfId="17" applyFont="1" applyFill="1" applyBorder="1" applyAlignment="1">
      <alignment horizontal="center"/>
    </xf>
    <xf numFmtId="0" fontId="25" fillId="0" borderId="0" xfId="17" applyBorder="1"/>
    <xf numFmtId="0" fontId="44" fillId="0" borderId="0" xfId="17" applyFont="1"/>
    <xf numFmtId="0" fontId="25" fillId="0" borderId="0" xfId="17" applyFill="1"/>
    <xf numFmtId="0" fontId="25" fillId="0" borderId="0" xfId="17" applyFill="1" applyBorder="1"/>
    <xf numFmtId="0" fontId="41" fillId="0" borderId="0" xfId="17" applyFont="1" applyFill="1" applyBorder="1" applyAlignment="1">
      <alignment horizontal="right"/>
    </xf>
    <xf numFmtId="0" fontId="41" fillId="0" borderId="0" xfId="17" applyFont="1" applyFill="1" applyBorder="1" applyAlignment="1"/>
    <xf numFmtId="0" fontId="25" fillId="0" borderId="0" xfId="17" applyFill="1" applyAlignment="1">
      <alignment horizontal="center"/>
    </xf>
    <xf numFmtId="10" fontId="45" fillId="0" borderId="17" xfId="2" applyNumberFormat="1" applyFont="1" applyBorder="1"/>
    <xf numFmtId="0" fontId="43" fillId="9" borderId="18" xfId="17" applyFont="1" applyFill="1" applyBorder="1" applyAlignment="1">
      <alignment horizontal="right"/>
    </xf>
    <xf numFmtId="0" fontId="43" fillId="9" borderId="19" xfId="17" applyFont="1" applyFill="1" applyBorder="1" applyAlignment="1"/>
    <xf numFmtId="164" fontId="45" fillId="0" borderId="23" xfId="1" applyNumberFormat="1" applyFont="1" applyBorder="1"/>
    <xf numFmtId="0" fontId="43" fillId="9" borderId="28" xfId="17" applyFont="1" applyFill="1" applyBorder="1" applyAlignment="1"/>
    <xf numFmtId="0" fontId="43" fillId="9" borderId="29" xfId="17" applyFont="1" applyFill="1" applyBorder="1" applyAlignment="1"/>
    <xf numFmtId="164" fontId="45" fillId="0" borderId="17" xfId="1" applyNumberFormat="1" applyFont="1" applyFill="1" applyBorder="1" applyAlignment="1"/>
    <xf numFmtId="0" fontId="43" fillId="9" borderId="18" xfId="17" applyFont="1" applyFill="1" applyBorder="1"/>
    <xf numFmtId="0" fontId="43" fillId="9" borderId="30" xfId="17" applyFont="1" applyFill="1" applyBorder="1" applyAlignment="1">
      <alignment vertical="top"/>
    </xf>
    <xf numFmtId="0" fontId="25" fillId="0" borderId="31" xfId="17" applyBorder="1"/>
    <xf numFmtId="0" fontId="43" fillId="9" borderId="21" xfId="17" applyFont="1" applyFill="1" applyBorder="1"/>
    <xf numFmtId="0" fontId="43" fillId="9" borderId="32" xfId="17" applyFont="1" applyFill="1" applyBorder="1" applyAlignment="1">
      <alignment vertical="top"/>
    </xf>
    <xf numFmtId="0" fontId="25" fillId="0" borderId="33" xfId="17" applyBorder="1"/>
    <xf numFmtId="0" fontId="43" fillId="9" borderId="24" xfId="17" applyFont="1" applyFill="1" applyBorder="1"/>
    <xf numFmtId="0" fontId="43" fillId="9" borderId="34" xfId="17" applyFont="1" applyFill="1" applyBorder="1" applyAlignment="1">
      <alignment horizontal="center"/>
    </xf>
    <xf numFmtId="0" fontId="25" fillId="0" borderId="0" xfId="17" applyFont="1"/>
    <xf numFmtId="0" fontId="43" fillId="9" borderId="35" xfId="17" applyFont="1" applyFill="1" applyBorder="1" applyAlignment="1">
      <alignment horizontal="center"/>
    </xf>
    <xf numFmtId="0" fontId="25" fillId="0" borderId="1" xfId="17" applyFont="1" applyFill="1" applyBorder="1" applyAlignment="1">
      <alignment vertical="center"/>
    </xf>
    <xf numFmtId="0" fontId="25" fillId="0" borderId="2" xfId="17" applyFont="1" applyFill="1" applyBorder="1" applyAlignment="1">
      <alignment vertical="center"/>
    </xf>
    <xf numFmtId="0" fontId="25" fillId="0" borderId="18" xfId="17" applyFont="1" applyFill="1" applyBorder="1" applyAlignment="1">
      <alignment vertical="center"/>
    </xf>
    <xf numFmtId="0" fontId="25" fillId="0" borderId="36" xfId="17" applyFont="1" applyFill="1" applyBorder="1" applyAlignment="1">
      <alignment vertical="center"/>
    </xf>
    <xf numFmtId="0" fontId="43" fillId="9" borderId="30" xfId="17" applyFont="1" applyFill="1" applyBorder="1" applyAlignment="1">
      <alignment horizontal="right"/>
    </xf>
    <xf numFmtId="0" fontId="25" fillId="0" borderId="4" xfId="17" applyFont="1" applyFill="1" applyBorder="1" applyAlignment="1">
      <alignment vertical="center"/>
    </xf>
    <xf numFmtId="0" fontId="25" fillId="0" borderId="0" xfId="17" applyFont="1" applyFill="1" applyBorder="1" applyAlignment="1">
      <alignment vertical="center"/>
    </xf>
    <xf numFmtId="174" fontId="45" fillId="0" borderId="21" xfId="1" applyNumberFormat="1" applyFont="1" applyFill="1" applyBorder="1" applyAlignment="1">
      <alignment horizontal="center"/>
    </xf>
    <xf numFmtId="164" fontId="45" fillId="0" borderId="37" xfId="17" applyNumberFormat="1" applyFont="1" applyFill="1" applyBorder="1" applyAlignment="1">
      <alignment vertical="center"/>
    </xf>
    <xf numFmtId="0" fontId="43" fillId="9" borderId="38" xfId="17" applyFont="1" applyFill="1" applyBorder="1" applyAlignment="1">
      <alignment horizontal="right"/>
    </xf>
    <xf numFmtId="0" fontId="25" fillId="0" borderId="39" xfId="17" applyFont="1" applyFill="1" applyBorder="1" applyAlignment="1">
      <alignment vertical="center"/>
    </xf>
    <xf numFmtId="0" fontId="43" fillId="9" borderId="21" xfId="17" applyFont="1" applyFill="1" applyBorder="1" applyAlignment="1">
      <alignment horizontal="center"/>
    </xf>
    <xf numFmtId="0" fontId="43" fillId="9" borderId="37" xfId="17" applyFont="1" applyFill="1" applyBorder="1" applyAlignment="1">
      <alignment horizontal="center"/>
    </xf>
    <xf numFmtId="0" fontId="43" fillId="9" borderId="32" xfId="17" applyFont="1" applyFill="1" applyBorder="1"/>
    <xf numFmtId="0" fontId="43" fillId="9" borderId="38" xfId="17" applyFont="1" applyFill="1" applyBorder="1" applyAlignment="1">
      <alignment vertical="top"/>
    </xf>
    <xf numFmtId="0" fontId="25" fillId="0" borderId="6" xfId="17" applyFont="1" applyFill="1" applyBorder="1" applyAlignment="1">
      <alignment vertical="center"/>
    </xf>
    <xf numFmtId="0" fontId="25" fillId="0" borderId="7" xfId="17" applyFont="1" applyFill="1" applyBorder="1" applyAlignment="1">
      <alignment vertical="center"/>
    </xf>
    <xf numFmtId="0" fontId="25" fillId="0" borderId="40" xfId="17" applyFont="1" applyFill="1" applyBorder="1" applyAlignment="1">
      <alignment vertical="center"/>
    </xf>
    <xf numFmtId="0" fontId="43" fillId="9" borderId="38" xfId="17" applyFont="1" applyFill="1" applyBorder="1"/>
    <xf numFmtId="0" fontId="43" fillId="9" borderId="41" xfId="17" applyFont="1" applyFill="1" applyBorder="1"/>
    <xf numFmtId="0" fontId="43" fillId="9" borderId="42" xfId="17" applyFont="1" applyFill="1" applyBorder="1"/>
    <xf numFmtId="0" fontId="46" fillId="9" borderId="43" xfId="17" applyFont="1" applyFill="1" applyBorder="1"/>
    <xf numFmtId="164" fontId="45" fillId="0" borderId="21" xfId="17" applyNumberFormat="1" applyFont="1" applyFill="1" applyBorder="1" applyAlignment="1">
      <alignment vertical="center"/>
    </xf>
    <xf numFmtId="0" fontId="0" fillId="0" borderId="0" xfId="17" applyFont="1" applyAlignment="1">
      <alignment wrapText="1"/>
    </xf>
    <xf numFmtId="0" fontId="25" fillId="0" borderId="4" xfId="17" applyFill="1" applyBorder="1" applyAlignment="1">
      <alignment vertical="top"/>
    </xf>
    <xf numFmtId="0" fontId="25" fillId="0" borderId="0" xfId="17" applyFill="1" applyBorder="1" applyAlignment="1">
      <alignment vertical="top"/>
    </xf>
    <xf numFmtId="0" fontId="25" fillId="0" borderId="39" xfId="17" applyFill="1" applyBorder="1" applyAlignment="1">
      <alignment vertical="top"/>
    </xf>
    <xf numFmtId="0" fontId="43" fillId="9" borderId="44" xfId="17" applyFont="1" applyFill="1" applyBorder="1" applyAlignment="1">
      <alignment vertical="center"/>
    </xf>
    <xf numFmtId="0" fontId="25" fillId="0" borderId="6" xfId="17" applyFont="1" applyFill="1" applyBorder="1" applyAlignment="1">
      <alignment horizontal="left" vertical="top" wrapText="1"/>
    </xf>
    <xf numFmtId="0" fontId="25" fillId="0" borderId="7" xfId="17" applyFont="1" applyFill="1" applyBorder="1" applyAlignment="1">
      <alignment horizontal="left" vertical="top" wrapText="1"/>
    </xf>
    <xf numFmtId="0" fontId="25" fillId="0" borderId="40" xfId="17" applyFont="1" applyFill="1" applyBorder="1" applyAlignment="1">
      <alignment horizontal="left" vertical="top" wrapText="1"/>
    </xf>
    <xf numFmtId="0" fontId="43" fillId="9" borderId="38" xfId="17" applyFont="1" applyFill="1" applyBorder="1" applyAlignment="1">
      <alignment vertical="center"/>
    </xf>
    <xf numFmtId="0" fontId="48" fillId="9" borderId="41" xfId="17" applyFont="1" applyFill="1" applyBorder="1"/>
    <xf numFmtId="0" fontId="48" fillId="9" borderId="42" xfId="17" applyFont="1" applyFill="1" applyBorder="1"/>
    <xf numFmtId="0" fontId="48" fillId="9" borderId="42" xfId="17" applyFont="1" applyFill="1" applyBorder="1" applyAlignment="1">
      <alignment horizontal="right"/>
    </xf>
    <xf numFmtId="164" fontId="45" fillId="0" borderId="21" xfId="1" applyNumberFormat="1" applyFont="1" applyBorder="1"/>
    <xf numFmtId="0" fontId="48" fillId="9" borderId="45" xfId="17" applyFont="1" applyFill="1" applyBorder="1"/>
    <xf numFmtId="0" fontId="48" fillId="9" borderId="46" xfId="17" applyFont="1" applyFill="1" applyBorder="1"/>
    <xf numFmtId="0" fontId="48" fillId="9" borderId="47" xfId="17" applyFont="1" applyFill="1" applyBorder="1" applyAlignment="1">
      <alignment horizontal="right"/>
    </xf>
    <xf numFmtId="0" fontId="48" fillId="9" borderId="39" xfId="17" applyFont="1" applyFill="1" applyBorder="1"/>
    <xf numFmtId="164" fontId="49" fillId="0" borderId="21" xfId="1" applyNumberFormat="1" applyFont="1" applyFill="1" applyBorder="1" applyAlignment="1"/>
    <xf numFmtId="0" fontId="43" fillId="9" borderId="21" xfId="17" applyFont="1" applyFill="1" applyBorder="1" applyAlignment="1">
      <alignment horizontal="right"/>
    </xf>
    <xf numFmtId="0" fontId="25" fillId="0" borderId="0" xfId="17" applyFont="1" applyFill="1" applyBorder="1"/>
    <xf numFmtId="0" fontId="25" fillId="0" borderId="0" xfId="17" applyFill="1" applyBorder="1" applyAlignment="1">
      <alignment horizontal="center"/>
    </xf>
    <xf numFmtId="0" fontId="25" fillId="0" borderId="21" xfId="17" applyFont="1" applyBorder="1"/>
    <xf numFmtId="164" fontId="45" fillId="2" borderId="21" xfId="1" applyNumberFormat="1" applyFont="1" applyFill="1" applyBorder="1"/>
    <xf numFmtId="0" fontId="43" fillId="9" borderId="47" xfId="17" applyFont="1" applyFill="1" applyBorder="1"/>
    <xf numFmtId="0" fontId="43" fillId="9" borderId="39" xfId="17" applyFont="1" applyFill="1" applyBorder="1"/>
    <xf numFmtId="0" fontId="43" fillId="9" borderId="48" xfId="17" applyFont="1" applyFill="1" applyBorder="1"/>
    <xf numFmtId="0" fontId="43" fillId="9" borderId="49" xfId="17" applyFont="1" applyFill="1" applyBorder="1"/>
    <xf numFmtId="0" fontId="44" fillId="0" borderId="0" xfId="17" applyFont="1" applyBorder="1"/>
    <xf numFmtId="175" fontId="49" fillId="0" borderId="21" xfId="1" applyNumberFormat="1" applyFont="1" applyBorder="1"/>
    <xf numFmtId="0" fontId="48" fillId="9" borderId="21" xfId="17" applyFont="1" applyFill="1" applyBorder="1"/>
    <xf numFmtId="0" fontId="43" fillId="9" borderId="50" xfId="17" applyFont="1" applyFill="1" applyBorder="1" applyAlignment="1">
      <alignment horizontal="right"/>
    </xf>
    <xf numFmtId="0" fontId="43" fillId="9" borderId="51" xfId="17" applyFont="1" applyFill="1" applyBorder="1"/>
    <xf numFmtId="0" fontId="43" fillId="9" borderId="0" xfId="17" applyFont="1" applyFill="1" applyBorder="1"/>
    <xf numFmtId="168" fontId="45" fillId="0" borderId="21" xfId="1" applyFont="1" applyBorder="1"/>
    <xf numFmtId="0" fontId="43" fillId="9" borderId="52" xfId="17" applyFont="1" applyFill="1" applyBorder="1"/>
    <xf numFmtId="174" fontId="45" fillId="0" borderId="21" xfId="1" applyNumberFormat="1" applyFont="1" applyFill="1" applyBorder="1"/>
    <xf numFmtId="0" fontId="43" fillId="9" borderId="53" xfId="17" applyFont="1" applyFill="1" applyBorder="1" applyAlignment="1">
      <alignment horizontal="right"/>
    </xf>
    <xf numFmtId="0" fontId="48" fillId="9" borderId="51" xfId="17" applyFont="1" applyFill="1" applyBorder="1"/>
    <xf numFmtId="0" fontId="41" fillId="0" borderId="0" xfId="17" applyFont="1" applyFill="1" applyBorder="1"/>
    <xf numFmtId="0" fontId="25" fillId="0" borderId="54" xfId="17" applyFont="1" applyBorder="1" applyAlignment="1">
      <alignment vertical="top" wrapText="1"/>
    </xf>
    <xf numFmtId="174" fontId="49" fillId="0" borderId="21" xfId="1" applyNumberFormat="1" applyFont="1" applyFill="1" applyBorder="1"/>
    <xf numFmtId="0" fontId="43" fillId="9" borderId="37" xfId="17" applyFont="1" applyFill="1" applyBorder="1"/>
    <xf numFmtId="0" fontId="25" fillId="0" borderId="55" xfId="17" applyFont="1" applyBorder="1" applyAlignment="1">
      <alignment vertical="top" wrapText="1"/>
    </xf>
    <xf numFmtId="0" fontId="50" fillId="0" borderId="21" xfId="17" applyFont="1" applyBorder="1"/>
    <xf numFmtId="0" fontId="25" fillId="0" borderId="56" xfId="17" applyFont="1" applyBorder="1" applyAlignment="1">
      <alignment vertical="top" wrapText="1"/>
    </xf>
    <xf numFmtId="0" fontId="25" fillId="0" borderId="21" xfId="17" applyBorder="1"/>
    <xf numFmtId="0" fontId="48" fillId="0" borderId="0" xfId="17" applyFont="1" applyFill="1" applyBorder="1"/>
    <xf numFmtId="0" fontId="43" fillId="0" borderId="0" xfId="17" applyFont="1" applyFill="1"/>
    <xf numFmtId="0" fontId="43" fillId="0" borderId="0" xfId="17" applyFont="1" applyFill="1" applyAlignment="1">
      <alignment horizontal="center"/>
    </xf>
    <xf numFmtId="0" fontId="43" fillId="10" borderId="0" xfId="17" applyFont="1" applyFill="1"/>
    <xf numFmtId="0" fontId="43" fillId="10" borderId="0" xfId="17" applyFont="1" applyFill="1" applyAlignment="1">
      <alignment horizontal="center"/>
    </xf>
    <xf numFmtId="0" fontId="25" fillId="0" borderId="0" xfId="17" applyFont="1" applyAlignment="1">
      <alignment horizontal="center"/>
    </xf>
    <xf numFmtId="0" fontId="48" fillId="9" borderId="21" xfId="17" applyFont="1" applyFill="1" applyBorder="1" applyAlignment="1">
      <alignment horizontal="center"/>
    </xf>
    <xf numFmtId="0" fontId="44" fillId="0" borderId="0" xfId="17" applyFont="1" applyFill="1"/>
    <xf numFmtId="0" fontId="25" fillId="0" borderId="0" xfId="17" applyFont="1" applyFill="1" applyAlignment="1">
      <alignment horizontal="center"/>
    </xf>
    <xf numFmtId="0" fontId="32" fillId="0" borderId="0" xfId="18" applyFont="1"/>
    <xf numFmtId="0" fontId="32" fillId="0" borderId="0" xfId="18" applyFont="1" applyAlignment="1">
      <alignment horizontal="center"/>
    </xf>
    <xf numFmtId="0" fontId="43" fillId="9" borderId="45" xfId="17" applyFont="1" applyFill="1" applyBorder="1"/>
    <xf numFmtId="0" fontId="43" fillId="9" borderId="57" xfId="17" applyFont="1" applyFill="1" applyBorder="1"/>
    <xf numFmtId="0" fontId="51" fillId="9" borderId="46" xfId="17" applyFont="1" applyFill="1" applyBorder="1"/>
    <xf numFmtId="0" fontId="43" fillId="9" borderId="0" xfId="17" applyFont="1" applyFill="1" applyBorder="1" applyAlignment="1">
      <alignment horizontal="left"/>
    </xf>
    <xf numFmtId="0" fontId="51" fillId="9" borderId="39" xfId="17" applyFont="1" applyFill="1" applyBorder="1"/>
    <xf numFmtId="0" fontId="51" fillId="9" borderId="49" xfId="17" applyFont="1" applyFill="1" applyBorder="1"/>
    <xf numFmtId="164" fontId="49" fillId="0" borderId="21" xfId="1" applyNumberFormat="1" applyFont="1" applyBorder="1"/>
    <xf numFmtId="0" fontId="43" fillId="9" borderId="50" xfId="17" applyFont="1" applyFill="1" applyBorder="1"/>
    <xf numFmtId="164" fontId="49" fillId="0" borderId="37" xfId="1" applyNumberFormat="1" applyFont="1" applyBorder="1"/>
    <xf numFmtId="164" fontId="45" fillId="0" borderId="21" xfId="1" applyNumberFormat="1" applyFont="1" applyFill="1" applyBorder="1"/>
    <xf numFmtId="164" fontId="25" fillId="0" borderId="21" xfId="1" applyNumberFormat="1" applyFont="1" applyFill="1" applyBorder="1"/>
    <xf numFmtId="0" fontId="43" fillId="9" borderId="37" xfId="17" applyFont="1" applyFill="1" applyBorder="1" applyAlignment="1"/>
    <xf numFmtId="0" fontId="43" fillId="9" borderId="50" xfId="17" applyFont="1" applyFill="1" applyBorder="1" applyAlignment="1"/>
    <xf numFmtId="0" fontId="43" fillId="9" borderId="51" xfId="17" applyFont="1" applyFill="1" applyBorder="1" applyAlignment="1"/>
    <xf numFmtId="0" fontId="54" fillId="0" borderId="0" xfId="17" applyFont="1"/>
    <xf numFmtId="0" fontId="55" fillId="0" borderId="0" xfId="17" applyFont="1" applyAlignment="1">
      <alignment horizontal="center"/>
    </xf>
    <xf numFmtId="0" fontId="54" fillId="0" borderId="0" xfId="17" applyFont="1" applyFill="1"/>
    <xf numFmtId="0" fontId="25" fillId="0" borderId="21" xfId="17" applyFont="1" applyFill="1" applyBorder="1" applyAlignment="1">
      <alignment horizontal="center"/>
    </xf>
    <xf numFmtId="0" fontId="43" fillId="9" borderId="45" xfId="17" applyFont="1" applyFill="1" applyBorder="1" applyAlignment="1">
      <alignment horizontal="centerContinuous" vertical="top"/>
    </xf>
    <xf numFmtId="0" fontId="43" fillId="9" borderId="46" xfId="17" applyFont="1" applyFill="1" applyBorder="1" applyAlignment="1">
      <alignment horizontal="centerContinuous" vertical="top"/>
    </xf>
    <xf numFmtId="10" fontId="45" fillId="11" borderId="21" xfId="17" applyNumberFormat="1" applyFont="1" applyFill="1" applyBorder="1" applyAlignment="1">
      <alignment horizontal="center"/>
    </xf>
    <xf numFmtId="0" fontId="43" fillId="9" borderId="47" xfId="17" applyFont="1" applyFill="1" applyBorder="1" applyAlignment="1">
      <alignment horizontal="centerContinuous" vertical="top"/>
    </xf>
    <xf numFmtId="0" fontId="43" fillId="9" borderId="39" xfId="17" applyFont="1" applyFill="1" applyBorder="1" applyAlignment="1">
      <alignment horizontal="centerContinuous" vertical="top"/>
    </xf>
    <xf numFmtId="0" fontId="43" fillId="9" borderId="48" xfId="17" applyFont="1" applyFill="1" applyBorder="1" applyAlignment="1">
      <alignment horizontal="centerContinuous" vertical="top"/>
    </xf>
    <xf numFmtId="0" fontId="43" fillId="9" borderId="49" xfId="17" applyFont="1" applyFill="1" applyBorder="1" applyAlignment="1">
      <alignment horizontal="centerContinuous" vertical="top"/>
    </xf>
    <xf numFmtId="0" fontId="43" fillId="0" borderId="0" xfId="17" applyFont="1" applyFill="1" applyBorder="1"/>
    <xf numFmtId="0" fontId="44" fillId="0" borderId="0" xfId="17" applyFont="1" applyFill="1" applyBorder="1"/>
    <xf numFmtId="10" fontId="25" fillId="0" borderId="0" xfId="17" applyNumberFormat="1"/>
    <xf numFmtId="10" fontId="45" fillId="12" borderId="21" xfId="17" applyNumberFormat="1" applyFont="1" applyFill="1" applyBorder="1" applyAlignment="1">
      <alignment horizontal="center"/>
    </xf>
    <xf numFmtId="10" fontId="25" fillId="12" borderId="21" xfId="17" applyNumberFormat="1" applyFont="1" applyFill="1" applyBorder="1" applyAlignment="1">
      <alignment horizontal="center"/>
    </xf>
    <xf numFmtId="10" fontId="25" fillId="2" borderId="21" xfId="17" applyNumberFormat="1" applyFont="1" applyFill="1" applyBorder="1" applyAlignment="1">
      <alignment horizontal="center"/>
    </xf>
    <xf numFmtId="0" fontId="43" fillId="9" borderId="21" xfId="17" applyFont="1" applyFill="1" applyBorder="1" applyAlignment="1">
      <alignment horizontal="center" vertical="center"/>
    </xf>
    <xf numFmtId="0" fontId="43" fillId="9" borderId="21" xfId="17" applyFont="1" applyFill="1" applyBorder="1" applyAlignment="1">
      <alignment horizontal="center" vertical="center" wrapText="1"/>
    </xf>
    <xf numFmtId="0" fontId="43" fillId="12" borderId="0" xfId="17" applyFont="1" applyFill="1" applyBorder="1" applyAlignment="1">
      <alignment horizontal="center" vertical="center"/>
    </xf>
    <xf numFmtId="0" fontId="41" fillId="0" borderId="0" xfId="17" applyFont="1"/>
    <xf numFmtId="0" fontId="56" fillId="0" borderId="0" xfId="17" applyFont="1"/>
    <xf numFmtId="0" fontId="43" fillId="9" borderId="37" xfId="17" applyFont="1" applyFill="1" applyBorder="1" applyAlignment="1">
      <alignment horizontal="centerContinuous"/>
    </xf>
    <xf numFmtId="0" fontId="43" fillId="9" borderId="50" xfId="17" applyFont="1" applyFill="1" applyBorder="1" applyAlignment="1">
      <alignment horizontal="centerContinuous"/>
    </xf>
    <xf numFmtId="0" fontId="43" fillId="9" borderId="51" xfId="17" applyFont="1" applyFill="1" applyBorder="1" applyAlignment="1">
      <alignment horizontal="centerContinuous"/>
    </xf>
    <xf numFmtId="164" fontId="45" fillId="0" borderId="21" xfId="17" applyNumberFormat="1" applyFont="1" applyBorder="1"/>
    <xf numFmtId="0" fontId="43" fillId="9" borderId="54" xfId="17" applyFont="1" applyFill="1" applyBorder="1" applyAlignment="1">
      <alignment vertical="top"/>
    </xf>
    <xf numFmtId="0" fontId="43" fillId="9" borderId="55" xfId="17" applyFont="1" applyFill="1" applyBorder="1" applyAlignment="1">
      <alignment vertical="top"/>
    </xf>
    <xf numFmtId="0" fontId="25" fillId="0" borderId="21" xfId="17" applyFont="1" applyFill="1" applyBorder="1"/>
    <xf numFmtId="0" fontId="43" fillId="9" borderId="56" xfId="17" applyFont="1" applyFill="1" applyBorder="1" applyAlignment="1">
      <alignment vertical="top"/>
    </xf>
    <xf numFmtId="0" fontId="25" fillId="0" borderId="0" xfId="17" applyFont="1" applyFill="1" applyBorder="1" applyAlignment="1">
      <alignment horizontal="center"/>
    </xf>
    <xf numFmtId="0" fontId="57" fillId="9" borderId="54" xfId="17" applyFont="1" applyFill="1" applyBorder="1" applyAlignment="1">
      <alignment horizontal="center"/>
    </xf>
    <xf numFmtId="0" fontId="43" fillId="9" borderId="54" xfId="17" applyFont="1" applyFill="1" applyBorder="1" applyAlignment="1">
      <alignment horizontal="center"/>
    </xf>
    <xf numFmtId="0" fontId="57" fillId="9" borderId="56" xfId="17" applyFont="1" applyFill="1" applyBorder="1" applyAlignment="1">
      <alignment horizontal="center"/>
    </xf>
    <xf numFmtId="0" fontId="43" fillId="9" borderId="56" xfId="17" applyFont="1" applyFill="1" applyBorder="1" applyAlignment="1">
      <alignment horizontal="center"/>
    </xf>
    <xf numFmtId="0" fontId="25" fillId="0" borderId="37" xfId="17" applyFill="1" applyBorder="1"/>
    <xf numFmtId="0" fontId="25" fillId="0" borderId="50" xfId="17" applyFill="1" applyBorder="1"/>
    <xf numFmtId="0" fontId="25" fillId="0" borderId="50" xfId="17" applyBorder="1"/>
    <xf numFmtId="0" fontId="25" fillId="0" borderId="51" xfId="17" applyFont="1" applyFill="1" applyBorder="1" applyAlignment="1">
      <alignment horizontal="center"/>
    </xf>
    <xf numFmtId="0" fontId="25" fillId="0" borderId="37" xfId="17" applyBorder="1"/>
    <xf numFmtId="0" fontId="25" fillId="0" borderId="51" xfId="17" applyFont="1" applyBorder="1" applyAlignment="1">
      <alignment horizontal="center"/>
    </xf>
    <xf numFmtId="0" fontId="58" fillId="0" borderId="51" xfId="19" applyFill="1" applyBorder="1" applyAlignment="1" applyProtection="1"/>
    <xf numFmtId="0" fontId="58" fillId="0" borderId="0" xfId="19" applyFill="1" applyBorder="1" applyAlignment="1" applyProtection="1"/>
    <xf numFmtId="0" fontId="25" fillId="0" borderId="45" xfId="17" applyBorder="1"/>
    <xf numFmtId="0" fontId="25" fillId="0" borderId="57" xfId="17" applyBorder="1"/>
    <xf numFmtId="0" fontId="8" fillId="0" borderId="46" xfId="4" applyFill="1" applyBorder="1" applyAlignment="1" applyProtection="1"/>
    <xf numFmtId="0" fontId="43" fillId="9" borderId="46" xfId="17" applyFont="1" applyFill="1" applyBorder="1"/>
    <xf numFmtId="0" fontId="25" fillId="0" borderId="51" xfId="17" applyFont="1" applyBorder="1"/>
    <xf numFmtId="14" fontId="25" fillId="2" borderId="21" xfId="17" applyNumberFormat="1" applyFill="1" applyBorder="1"/>
    <xf numFmtId="0" fontId="43" fillId="9" borderId="45" xfId="17" applyFont="1" applyFill="1" applyBorder="1" applyAlignment="1">
      <alignment horizontal="right"/>
    </xf>
    <xf numFmtId="0" fontId="50" fillId="0" borderId="0" xfId="17" applyFont="1" applyBorder="1"/>
    <xf numFmtId="169" fontId="25" fillId="2" borderId="21" xfId="17" applyNumberFormat="1" applyFill="1" applyBorder="1"/>
    <xf numFmtId="0" fontId="43" fillId="9" borderId="48" xfId="17" applyFont="1" applyFill="1" applyBorder="1" applyAlignment="1">
      <alignment horizontal="right"/>
    </xf>
    <xf numFmtId="0" fontId="45" fillId="0" borderId="0" xfId="17" applyFont="1" applyFill="1" applyBorder="1" applyAlignment="1">
      <alignment horizontal="center"/>
    </xf>
    <xf numFmtId="0" fontId="45" fillId="0" borderId="21" xfId="17" applyFont="1" applyBorder="1" applyAlignment="1">
      <alignment horizontal="center"/>
    </xf>
    <xf numFmtId="0" fontId="25" fillId="2" borderId="21" xfId="17" applyFont="1" applyFill="1" applyBorder="1" applyAlignment="1">
      <alignment horizontal="center"/>
    </xf>
    <xf numFmtId="0" fontId="8" fillId="0" borderId="50" xfId="4" applyBorder="1" applyAlignment="1" applyProtection="1"/>
    <xf numFmtId="0" fontId="25" fillId="0" borderId="50" xfId="17" applyFont="1" applyBorder="1"/>
    <xf numFmtId="14" fontId="25" fillId="0" borderId="21" xfId="17" applyNumberFormat="1" applyFont="1" applyFill="1" applyBorder="1" applyAlignment="1">
      <alignment horizontal="right"/>
    </xf>
    <xf numFmtId="0" fontId="41" fillId="0" borderId="0" xfId="17" applyFont="1" applyAlignment="1">
      <alignment horizontal="right"/>
    </xf>
    <xf numFmtId="0" fontId="25" fillId="10" borderId="0" xfId="17" applyFill="1"/>
    <xf numFmtId="0" fontId="43" fillId="10" borderId="0" xfId="13" applyFont="1" applyFill="1" applyAlignment="1"/>
    <xf numFmtId="0" fontId="25" fillId="10" borderId="0" xfId="17" applyFill="1" applyAlignment="1">
      <alignment horizontal="center"/>
    </xf>
    <xf numFmtId="0" fontId="50" fillId="0" borderId="0" xfId="17" applyFont="1"/>
    <xf numFmtId="0" fontId="59" fillId="0" borderId="0" xfId="17" applyFont="1"/>
    <xf numFmtId="0" fontId="25" fillId="0" borderId="0" xfId="17" applyBorder="1" applyAlignment="1">
      <alignment horizontal="center"/>
    </xf>
    <xf numFmtId="0" fontId="50" fillId="0" borderId="21" xfId="17" applyFont="1" applyBorder="1" applyAlignment="1">
      <alignment horizontal="center"/>
    </xf>
    <xf numFmtId="0" fontId="25" fillId="0" borderId="21" xfId="17" applyFont="1" applyBorder="1" applyAlignment="1">
      <alignment horizontal="center"/>
    </xf>
    <xf numFmtId="0" fontId="48" fillId="9" borderId="21" xfId="17" applyFont="1" applyFill="1" applyBorder="1" applyAlignment="1">
      <alignment horizontal="center" vertical="center" wrapText="1"/>
    </xf>
    <xf numFmtId="0" fontId="48" fillId="9" borderId="54" xfId="17" applyFont="1" applyFill="1" applyBorder="1" applyAlignment="1">
      <alignment horizontal="center" vertical="center" wrapText="1"/>
    </xf>
    <xf numFmtId="0" fontId="48" fillId="9" borderId="45" xfId="17" applyFont="1" applyFill="1" applyBorder="1" applyAlignment="1">
      <alignment horizontal="center" vertical="center" wrapText="1"/>
    </xf>
    <xf numFmtId="0" fontId="48" fillId="9" borderId="5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0" fontId="48" fillId="9" borderId="54" xfId="17" applyFont="1" applyFill="1" applyBorder="1" applyAlignment="1">
      <alignment horizontal="center" vertical="center"/>
    </xf>
    <xf numFmtId="0" fontId="48" fillId="9" borderId="37" xfId="17" applyFont="1" applyFill="1" applyBorder="1"/>
    <xf numFmtId="0" fontId="48" fillId="9" borderId="50" xfId="17" applyFont="1" applyFill="1" applyBorder="1"/>
    <xf numFmtId="169" fontId="45" fillId="2" borderId="21" xfId="2" applyNumberFormat="1" applyFont="1" applyFill="1" applyBorder="1"/>
    <xf numFmtId="3" fontId="42" fillId="0" borderId="21" xfId="20" applyNumberFormat="1" applyFont="1" applyBorder="1"/>
    <xf numFmtId="0" fontId="43" fillId="9" borderId="21" xfId="20" applyFont="1" applyFill="1" applyBorder="1" applyAlignment="1">
      <alignment horizontal="right"/>
    </xf>
    <xf numFmtId="0" fontId="43" fillId="9" borderId="21" xfId="20" applyFont="1" applyFill="1" applyBorder="1" applyAlignment="1">
      <alignment horizontal="center" vertical="center" wrapText="1"/>
    </xf>
    <xf numFmtId="0" fontId="44" fillId="0" borderId="0" xfId="21" applyFont="1" applyFill="1" applyBorder="1" applyAlignment="1">
      <alignment vertical="center"/>
    </xf>
    <xf numFmtId="168" fontId="60" fillId="0" borderId="0" xfId="1" applyFont="1" applyFill="1" applyBorder="1"/>
    <xf numFmtId="173" fontId="25" fillId="0" borderId="0" xfId="1" applyNumberFormat="1" applyFill="1" applyBorder="1"/>
    <xf numFmtId="10" fontId="45" fillId="0" borderId="21" xfId="17" applyNumberFormat="1" applyFont="1" applyFill="1" applyBorder="1" applyAlignment="1">
      <alignment horizontal="center"/>
    </xf>
    <xf numFmtId="0" fontId="43" fillId="9" borderId="56" xfId="17" applyFont="1" applyFill="1" applyBorder="1" applyAlignment="1">
      <alignment horizontal="center" wrapText="1"/>
    </xf>
    <xf numFmtId="0" fontId="48" fillId="0" borderId="0" xfId="17" applyFont="1" applyFill="1" applyBorder="1" applyAlignment="1">
      <alignment horizontal="center"/>
    </xf>
    <xf numFmtId="3" fontId="45" fillId="0" borderId="21" xfId="17" applyNumberFormat="1" applyFont="1" applyFill="1" applyBorder="1" applyAlignment="1">
      <alignment horizontal="center"/>
    </xf>
    <xf numFmtId="0" fontId="48" fillId="0" borderId="0" xfId="17" applyFont="1" applyFill="1"/>
    <xf numFmtId="3" fontId="45" fillId="0" borderId="48" xfId="17" applyNumberFormat="1" applyFont="1" applyFill="1" applyBorder="1" applyAlignment="1">
      <alignment horizontal="center"/>
    </xf>
    <xf numFmtId="0" fontId="43" fillId="9" borderId="48" xfId="17" applyFont="1" applyFill="1" applyBorder="1" applyAlignment="1">
      <alignment horizontal="center"/>
    </xf>
    <xf numFmtId="0" fontId="44" fillId="0" borderId="0" xfId="17" applyFont="1" applyFill="1" applyBorder="1" applyAlignment="1">
      <alignment horizontal="left"/>
    </xf>
    <xf numFmtId="0" fontId="25" fillId="0" borderId="0" xfId="17" applyFont="1" applyBorder="1"/>
    <xf numFmtId="10" fontId="45" fillId="0" borderId="21" xfId="2" applyNumberFormat="1" applyFont="1" applyFill="1" applyBorder="1" applyAlignment="1">
      <alignment horizontal="center"/>
    </xf>
    <xf numFmtId="10" fontId="45" fillId="0" borderId="54" xfId="2" applyNumberFormat="1" applyFont="1" applyFill="1" applyBorder="1" applyAlignment="1">
      <alignment horizontal="center"/>
    </xf>
    <xf numFmtId="10" fontId="61" fillId="0" borderId="21" xfId="2" applyNumberFormat="1" applyFont="1" applyFill="1" applyBorder="1" applyAlignment="1">
      <alignment horizontal="center"/>
    </xf>
    <xf numFmtId="0" fontId="25" fillId="0" borderId="0" xfId="17" applyFont="1" applyFill="1"/>
    <xf numFmtId="0" fontId="43" fillId="9" borderId="21" xfId="17" quotePrefix="1" applyFont="1" applyFill="1" applyBorder="1" applyAlignment="1">
      <alignment horizontal="center"/>
    </xf>
    <xf numFmtId="0" fontId="25" fillId="0" borderId="0" xfId="17" applyAlignment="1">
      <alignment horizontal="right"/>
    </xf>
    <xf numFmtId="10" fontId="49" fillId="0" borderId="21" xfId="2" applyNumberFormat="1" applyFont="1" applyFill="1" applyBorder="1" applyAlignment="1">
      <alignment horizontal="center"/>
    </xf>
    <xf numFmtId="0" fontId="43" fillId="9" borderId="37" xfId="17" applyFont="1" applyFill="1" applyBorder="1" applyAlignment="1">
      <alignment horizontal="right"/>
    </xf>
    <xf numFmtId="0" fontId="43" fillId="9" borderId="51" xfId="17" applyFont="1" applyFill="1" applyBorder="1" applyAlignment="1">
      <alignment horizontal="right"/>
    </xf>
    <xf numFmtId="164" fontId="25" fillId="0" borderId="56" xfId="17" applyNumberFormat="1" applyFont="1" applyBorder="1"/>
    <xf numFmtId="0" fontId="43" fillId="9" borderId="39" xfId="17" applyFont="1" applyFill="1" applyBorder="1" applyAlignment="1">
      <alignment horizontal="left"/>
    </xf>
    <xf numFmtId="0" fontId="43" fillId="9" borderId="49" xfId="17" applyFont="1" applyFill="1" applyBorder="1" applyAlignment="1">
      <alignment horizontal="left"/>
    </xf>
    <xf numFmtId="0" fontId="43" fillId="9" borderId="51" xfId="17" applyFont="1" applyFill="1" applyBorder="1" applyAlignment="1">
      <alignment horizontal="left"/>
    </xf>
    <xf numFmtId="0" fontId="50" fillId="0" borderId="0" xfId="17" applyFont="1" applyAlignment="1">
      <alignment horizontal="center"/>
    </xf>
    <xf numFmtId="10" fontId="45" fillId="0" borderId="56" xfId="2" applyNumberFormat="1" applyFont="1" applyFill="1" applyBorder="1" applyAlignment="1">
      <alignment horizontal="center"/>
    </xf>
    <xf numFmtId="0" fontId="43" fillId="9" borderId="54" xfId="17" applyFont="1" applyFill="1" applyBorder="1"/>
    <xf numFmtId="0" fontId="43" fillId="9" borderId="55" xfId="17" applyFont="1" applyFill="1" applyBorder="1"/>
    <xf numFmtId="0" fontId="43" fillId="9" borderId="55" xfId="17" applyFont="1" applyFill="1" applyBorder="1" applyAlignment="1">
      <alignment horizontal="center"/>
    </xf>
    <xf numFmtId="0" fontId="62" fillId="0" borderId="0" xfId="17" applyFont="1"/>
    <xf numFmtId="0" fontId="63" fillId="0" borderId="0" xfId="17" applyFont="1"/>
    <xf numFmtId="0" fontId="63" fillId="0" borderId="0" xfId="17" applyFont="1" applyBorder="1"/>
    <xf numFmtId="0" fontId="25" fillId="12" borderId="21" xfId="17" applyFont="1" applyFill="1" applyBorder="1"/>
    <xf numFmtId="164" fontId="25" fillId="12" borderId="21" xfId="17" applyNumberFormat="1" applyFont="1" applyFill="1" applyBorder="1"/>
    <xf numFmtId="0" fontId="48" fillId="9" borderId="56" xfId="17" applyFont="1" applyFill="1" applyBorder="1"/>
    <xf numFmtId="0" fontId="48" fillId="0" borderId="0" xfId="17" applyFont="1" applyFill="1" applyBorder="1" applyAlignment="1"/>
    <xf numFmtId="0" fontId="43" fillId="9" borderId="37" xfId="17" applyFont="1" applyFill="1" applyBorder="1" applyAlignment="1">
      <alignment wrapText="1"/>
    </xf>
    <xf numFmtId="0" fontId="43" fillId="9" borderId="51" xfId="17" applyFont="1" applyFill="1" applyBorder="1" applyAlignment="1">
      <alignment wrapText="1"/>
    </xf>
    <xf numFmtId="14" fontId="25" fillId="0" borderId="0" xfId="17" applyNumberFormat="1"/>
    <xf numFmtId="10" fontId="25" fillId="0" borderId="21" xfId="17" applyNumberFormat="1" applyBorder="1"/>
    <xf numFmtId="0" fontId="45" fillId="0" borderId="21" xfId="17" applyFont="1" applyBorder="1"/>
    <xf numFmtId="0" fontId="25" fillId="0" borderId="0" xfId="17" applyFont="1" applyBorder="1" applyAlignment="1">
      <alignment horizontal="center" wrapText="1"/>
    </xf>
    <xf numFmtId="0" fontId="25" fillId="13" borderId="21" xfId="17" applyFont="1" applyFill="1" applyBorder="1"/>
    <xf numFmtId="9" fontId="25" fillId="0" borderId="21" xfId="2" applyFont="1" applyFill="1" applyBorder="1" applyAlignment="1">
      <alignment horizontal="center"/>
    </xf>
    <xf numFmtId="0" fontId="43" fillId="9" borderId="21" xfId="17" applyFont="1" applyFill="1" applyBorder="1" applyAlignment="1">
      <alignment horizontal="center" wrapText="1"/>
    </xf>
    <xf numFmtId="14" fontId="45" fillId="0" borderId="21" xfId="17" applyNumberFormat="1" applyFont="1" applyBorder="1" applyAlignment="1">
      <alignment horizontal="right"/>
    </xf>
    <xf numFmtId="0" fontId="45" fillId="0" borderId="51" xfId="17" applyFont="1" applyBorder="1"/>
    <xf numFmtId="164" fontId="45" fillId="0" borderId="21" xfId="1" applyNumberFormat="1" applyFont="1" applyFill="1" applyBorder="1" applyAlignment="1"/>
    <xf numFmtId="0" fontId="25" fillId="10" borderId="0" xfId="17" applyFill="1" applyAlignment="1">
      <alignment horizontal="right"/>
    </xf>
    <xf numFmtId="0" fontId="25" fillId="12" borderId="0" xfId="17" applyFill="1"/>
    <xf numFmtId="0" fontId="25" fillId="0" borderId="0" xfId="13" applyFont="1" applyAlignment="1"/>
    <xf numFmtId="0" fontId="25" fillId="0" borderId="0" xfId="13" applyFont="1" applyAlignment="1">
      <alignment horizontal="center"/>
    </xf>
    <xf numFmtId="0" fontId="25" fillId="12" borderId="0" xfId="17" applyFont="1" applyFill="1"/>
    <xf numFmtId="0" fontId="48" fillId="12" borderId="0" xfId="17" applyFont="1" applyFill="1"/>
    <xf numFmtId="0" fontId="48" fillId="9" borderId="0" xfId="17" applyFont="1" applyFill="1"/>
    <xf numFmtId="0" fontId="43" fillId="9" borderId="0" xfId="13" applyFont="1" applyFill="1" applyAlignment="1"/>
    <xf numFmtId="0" fontId="25" fillId="9" borderId="0" xfId="13" applyFont="1" applyFill="1" applyAlignment="1">
      <alignment horizontal="center"/>
    </xf>
    <xf numFmtId="0" fontId="50" fillId="0" borderId="0" xfId="22" applyFont="1"/>
    <xf numFmtId="0" fontId="25" fillId="0" borderId="0" xfId="22" applyFont="1" applyAlignment="1">
      <alignment horizontal="center"/>
    </xf>
    <xf numFmtId="0" fontId="25" fillId="0" borderId="0" xfId="22" applyFont="1"/>
    <xf numFmtId="0" fontId="64" fillId="0" borderId="0" xfId="13" applyFont="1" applyFill="1" applyBorder="1" applyAlignment="1"/>
    <xf numFmtId="0" fontId="64" fillId="0" borderId="0" xfId="13" applyFont="1" applyAlignment="1"/>
    <xf numFmtId="0" fontId="41" fillId="0" borderId="0" xfId="13" applyFont="1" applyFill="1" applyBorder="1" applyAlignment="1"/>
    <xf numFmtId="0" fontId="41" fillId="0" borderId="0" xfId="13" applyFont="1" applyAlignment="1"/>
    <xf numFmtId="0" fontId="48" fillId="0" borderId="0" xfId="13" applyFont="1" applyAlignment="1"/>
    <xf numFmtId="0" fontId="48" fillId="0" borderId="0" xfId="13" applyFont="1" applyAlignment="1">
      <alignment horizontal="center"/>
    </xf>
    <xf numFmtId="0" fontId="41" fillId="9" borderId="0" xfId="13" applyFont="1" applyFill="1" applyAlignment="1"/>
    <xf numFmtId="0" fontId="25" fillId="0" borderId="0" xfId="13" quotePrefix="1" applyFont="1" applyAlignment="1"/>
    <xf numFmtId="0" fontId="25" fillId="0" borderId="0" xfId="13" applyFont="1" applyAlignment="1">
      <alignment vertical="center"/>
    </xf>
    <xf numFmtId="0" fontId="64" fillId="0" borderId="0" xfId="13" applyFont="1" applyAlignment="1">
      <alignment vertical="center"/>
    </xf>
    <xf numFmtId="14" fontId="25" fillId="0" borderId="0" xfId="17" applyNumberFormat="1" applyFont="1"/>
    <xf numFmtId="0" fontId="25" fillId="9" borderId="0" xfId="17" applyFill="1"/>
    <xf numFmtId="0" fontId="43" fillId="9" borderId="0" xfId="22" applyFont="1" applyFill="1"/>
    <xf numFmtId="0" fontId="25" fillId="9" borderId="0" xfId="22" applyFont="1" applyFill="1" applyAlignment="1">
      <alignment horizontal="center"/>
    </xf>
    <xf numFmtId="0" fontId="25" fillId="12" borderId="0" xfId="22" applyFill="1"/>
    <xf numFmtId="0" fontId="41" fillId="0" borderId="0" xfId="13" applyFont="1" applyAlignment="1">
      <alignment horizontal="left"/>
    </xf>
    <xf numFmtId="0" fontId="60" fillId="0" borderId="0" xfId="22" applyFont="1"/>
    <xf numFmtId="0" fontId="25" fillId="0" borderId="0" xfId="22" applyAlignment="1">
      <alignment horizontal="center"/>
    </xf>
    <xf numFmtId="0" fontId="25" fillId="10" borderId="0" xfId="22" applyFill="1" applyAlignment="1">
      <alignment horizontal="right"/>
    </xf>
    <xf numFmtId="0" fontId="15" fillId="0" borderId="0" xfId="23" applyFont="1" applyFill="1" applyBorder="1" applyAlignment="1">
      <alignment horizontal="center" vertical="center" wrapText="1"/>
    </xf>
    <xf numFmtId="0" fontId="1" fillId="0" borderId="0" xfId="23" applyFont="1" applyFill="1" applyBorder="1" applyAlignment="1">
      <alignment horizontal="center" vertical="center" wrapText="1"/>
    </xf>
    <xf numFmtId="0" fontId="16" fillId="0" borderId="0" xfId="23" applyFont="1" applyFill="1" applyBorder="1" applyAlignment="1">
      <alignment horizontal="center" vertical="center" wrapText="1"/>
    </xf>
    <xf numFmtId="0" fontId="4" fillId="5" borderId="0" xfId="23" applyFont="1" applyFill="1" applyBorder="1" applyAlignment="1">
      <alignment horizontal="center" vertical="center" wrapText="1"/>
    </xf>
    <xf numFmtId="0" fontId="19" fillId="5" borderId="0" xfId="23" applyFont="1" applyFill="1" applyBorder="1" applyAlignment="1">
      <alignment horizontal="center" vertical="center" wrapText="1"/>
    </xf>
    <xf numFmtId="0" fontId="20" fillId="5" borderId="0" xfId="23" quotePrefix="1" applyFont="1" applyFill="1" applyBorder="1" applyAlignment="1">
      <alignment horizontal="center" vertical="center" wrapText="1"/>
    </xf>
    <xf numFmtId="4" fontId="16" fillId="0" borderId="0" xfId="23" applyNumberFormat="1" applyFont="1" applyFill="1" applyBorder="1" applyAlignment="1">
      <alignment horizontal="center" vertical="center" wrapText="1"/>
    </xf>
    <xf numFmtId="0" fontId="18" fillId="4" borderId="0" xfId="23" applyFont="1" applyFill="1" applyBorder="1" applyAlignment="1">
      <alignment horizontal="center" vertical="center" wrapText="1"/>
    </xf>
    <xf numFmtId="0" fontId="21" fillId="4" borderId="0" xfId="23" applyFont="1" applyFill="1" applyBorder="1" applyAlignment="1">
      <alignment horizontal="center" vertical="center" wrapText="1"/>
    </xf>
    <xf numFmtId="0" fontId="16" fillId="0" borderId="0" xfId="23" quotePrefix="1" applyFont="1" applyFill="1" applyBorder="1" applyAlignment="1">
      <alignment horizontal="center" vertical="center" wrapText="1"/>
    </xf>
    <xf numFmtId="14" fontId="65" fillId="0" borderId="0" xfId="23" applyNumberFormat="1" applyFont="1" applyFill="1" applyBorder="1" applyAlignment="1">
      <alignment horizontal="center" vertical="center" wrapText="1"/>
    </xf>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18" fillId="5" borderId="0" xfId="23" applyFont="1" applyFill="1" applyBorder="1" applyAlignment="1">
      <alignment horizontal="center" vertical="center" wrapText="1"/>
    </xf>
    <xf numFmtId="0" fontId="19" fillId="0" borderId="0" xfId="23" applyFont="1" applyFill="1" applyBorder="1" applyAlignment="1">
      <alignment horizontal="left" vertical="center" wrapText="1"/>
    </xf>
    <xf numFmtId="0" fontId="19" fillId="0" borderId="0" xfId="23" quotePrefix="1" applyFont="1" applyFill="1" applyBorder="1" applyAlignment="1">
      <alignment horizontal="left" vertical="center" wrapText="1"/>
    </xf>
    <xf numFmtId="0" fontId="21" fillId="0" borderId="0" xfId="23" applyFont="1" applyFill="1" applyBorder="1" applyAlignment="1">
      <alignment horizontal="center" vertical="center" wrapText="1"/>
    </xf>
    <xf numFmtId="0" fontId="21" fillId="4" borderId="11" xfId="23" applyFont="1" applyFill="1" applyBorder="1" applyAlignment="1">
      <alignment horizontal="center" vertical="center" wrapText="1"/>
    </xf>
    <xf numFmtId="0" fontId="3" fillId="4" borderId="0" xfId="23" applyFont="1" applyFill="1" applyBorder="1" applyAlignment="1">
      <alignment horizontal="center" vertical="center" wrapText="1"/>
    </xf>
    <xf numFmtId="0" fontId="21" fillId="0" borderId="0" xfId="23" applyFont="1" applyFill="1" applyBorder="1" applyAlignment="1">
      <alignment vertical="center" wrapText="1"/>
    </xf>
    <xf numFmtId="0" fontId="16" fillId="0" borderId="12" xfId="23" applyFont="1" applyFill="1" applyBorder="1" applyAlignment="1">
      <alignment horizontal="center" vertical="center" wrapText="1"/>
    </xf>
    <xf numFmtId="0" fontId="21" fillId="3" borderId="0" xfId="23" applyFont="1" applyFill="1" applyBorder="1" applyAlignment="1">
      <alignment horizontal="center" vertical="center" wrapText="1"/>
    </xf>
    <xf numFmtId="0" fontId="1" fillId="0" borderId="13" xfId="23" applyFont="1" applyFill="1" applyBorder="1" applyAlignment="1">
      <alignment horizontal="center" vertical="center" wrapText="1"/>
    </xf>
    <xf numFmtId="0" fontId="13" fillId="0" borderId="0" xfId="23" applyFont="1" applyBorder="1" applyAlignment="1">
      <alignment horizontal="left" vertical="center"/>
    </xf>
    <xf numFmtId="0" fontId="4" fillId="0" borderId="0" xfId="23" applyFont="1" applyFill="1" applyBorder="1" applyAlignment="1">
      <alignment horizontal="center" vertical="center" wrapText="1"/>
    </xf>
    <xf numFmtId="0" fontId="27" fillId="0" borderId="0" xfId="23" applyFont="1" applyFill="1" applyBorder="1" applyAlignment="1">
      <alignment horizontal="left" vertical="center" wrapText="1"/>
    </xf>
    <xf numFmtId="0" fontId="1" fillId="0" borderId="0" xfId="24"/>
    <xf numFmtId="0" fontId="16" fillId="0" borderId="0" xfId="24" applyFont="1" applyFill="1" applyBorder="1" applyAlignment="1">
      <alignment horizontal="center" vertical="center" wrapText="1"/>
    </xf>
    <xf numFmtId="169" fontId="16" fillId="0" borderId="0" xfId="25" applyNumberFormat="1" applyFont="1" applyFill="1" applyBorder="1" applyAlignment="1" applyProtection="1">
      <alignment horizontal="center" vertical="center" wrapText="1"/>
    </xf>
    <xf numFmtId="0" fontId="18" fillId="0" borderId="0" xfId="24" applyFont="1" applyAlignment="1">
      <alignment horizontal="center" vertical="center" wrapText="1"/>
    </xf>
    <xf numFmtId="3" fontId="16" fillId="0" borderId="0" xfId="24" applyNumberFormat="1" applyFont="1" applyFill="1" applyBorder="1" applyAlignment="1">
      <alignment horizontal="center" vertical="center" wrapText="1"/>
    </xf>
    <xf numFmtId="171" fontId="16" fillId="0" borderId="0" xfId="24" applyNumberFormat="1" applyFont="1" applyFill="1" applyBorder="1" applyAlignment="1">
      <alignment horizontal="center" vertical="center" wrapText="1"/>
    </xf>
    <xf numFmtId="0" fontId="16" fillId="0" borderId="0" xfId="24" quotePrefix="1" applyFont="1" applyAlignment="1">
      <alignment horizontal="center" vertical="center" wrapText="1"/>
    </xf>
    <xf numFmtId="169" fontId="16" fillId="0" borderId="0" xfId="24" quotePrefix="1" applyNumberFormat="1" applyFont="1" applyFill="1" applyBorder="1" applyAlignment="1" applyProtection="1">
      <alignment horizontal="center" vertical="center" wrapText="1"/>
    </xf>
    <xf numFmtId="0" fontId="16" fillId="0" borderId="0" xfId="24" applyFont="1" applyFill="1" applyBorder="1" applyAlignment="1" applyProtection="1">
      <alignment horizontal="center" vertical="center" wrapText="1"/>
      <protection locked="0"/>
    </xf>
    <xf numFmtId="0" fontId="16" fillId="0" borderId="0" xfId="24" applyFont="1" applyAlignment="1">
      <alignment horizontal="center" vertical="center" wrapText="1"/>
    </xf>
    <xf numFmtId="0" fontId="1" fillId="0" borderId="0" xfId="24" quotePrefix="1" applyAlignment="1">
      <alignment horizontal="center"/>
    </xf>
    <xf numFmtId="0" fontId="19" fillId="5" borderId="0" xfId="24" applyFont="1" applyFill="1" applyBorder="1" applyAlignment="1" applyProtection="1">
      <alignment horizontal="center" vertical="center" wrapText="1"/>
    </xf>
    <xf numFmtId="0" fontId="18" fillId="0" borderId="0" xfId="24" applyFont="1" applyFill="1" applyBorder="1" applyAlignment="1">
      <alignment horizontal="center" vertical="center" wrapText="1"/>
    </xf>
    <xf numFmtId="0" fontId="16" fillId="0" borderId="0" xfId="24" quotePrefix="1" applyFont="1" applyFill="1" applyBorder="1" applyAlignment="1">
      <alignment horizontal="center" vertical="center" wrapText="1"/>
    </xf>
    <xf numFmtId="0" fontId="19" fillId="5" borderId="0" xfId="24" applyFont="1" applyFill="1" applyBorder="1" applyAlignment="1">
      <alignment horizontal="center" vertical="center" wrapText="1"/>
    </xf>
    <xf numFmtId="3" fontId="16" fillId="0" borderId="0" xfId="24" applyNumberFormat="1" applyFont="1" applyFill="1" applyBorder="1" applyAlignment="1" applyProtection="1">
      <alignment horizontal="center" vertical="center" wrapText="1"/>
      <protection locked="0"/>
    </xf>
    <xf numFmtId="171" fontId="16" fillId="0" borderId="0" xfId="24" applyNumberFormat="1" applyFont="1" applyFill="1" applyBorder="1" applyAlignment="1" applyProtection="1">
      <alignment horizontal="center" vertical="center" wrapText="1"/>
      <protection locked="0"/>
    </xf>
    <xf numFmtId="0" fontId="16" fillId="0" borderId="0" xfId="24" quotePrefix="1"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wrapText="1"/>
    </xf>
    <xf numFmtId="0" fontId="16" fillId="0" borderId="0" xfId="24" applyFont="1" applyFill="1" applyBorder="1" applyAlignment="1" applyProtection="1">
      <alignment horizontal="center" vertical="center" wrapText="1"/>
    </xf>
    <xf numFmtId="169" fontId="16" fillId="0" borderId="0" xfId="25" applyNumberFormat="1" applyFont="1" applyFill="1" applyBorder="1" applyAlignment="1" applyProtection="1">
      <alignment horizontal="center" vertical="center" wrapText="1"/>
      <protection locked="0"/>
    </xf>
    <xf numFmtId="0" fontId="17" fillId="0" borderId="0" xfId="24" applyFont="1" applyFill="1" applyBorder="1" applyAlignment="1" applyProtection="1">
      <alignment horizontal="right" vertical="center" wrapText="1"/>
    </xf>
    <xf numFmtId="3" fontId="16" fillId="0" borderId="0" xfId="24" applyNumberFormat="1" applyFont="1" applyFill="1" applyBorder="1" applyAlignment="1" applyProtection="1">
      <alignment horizontal="center" vertical="center" wrapText="1"/>
    </xf>
    <xf numFmtId="171" fontId="16" fillId="0" borderId="0" xfId="24" applyNumberFormat="1" applyFont="1" applyFill="1" applyBorder="1" applyAlignment="1" applyProtection="1">
      <alignment horizontal="center" vertical="center" wrapText="1"/>
    </xf>
    <xf numFmtId="0" fontId="16" fillId="0" borderId="0" xfId="24" quotePrefix="1" applyFont="1" applyFill="1" applyBorder="1" applyAlignment="1" applyProtection="1">
      <alignment horizontal="right" vertical="center" wrapText="1"/>
    </xf>
    <xf numFmtId="9" fontId="16" fillId="0" borderId="0" xfId="25" applyFont="1" applyFill="1" applyBorder="1" applyAlignment="1" applyProtection="1">
      <alignment horizontal="center" vertical="center" wrapText="1"/>
    </xf>
    <xf numFmtId="10" fontId="16" fillId="0" borderId="0" xfId="24" quotePrefix="1" applyNumberFormat="1" applyFont="1" applyFill="1" applyBorder="1" applyAlignment="1" applyProtection="1">
      <alignment horizontal="center" vertical="center" wrapText="1"/>
    </xf>
    <xf numFmtId="3" fontId="16" fillId="0" borderId="0" xfId="24" quotePrefix="1" applyNumberFormat="1" applyFont="1" applyFill="1" applyBorder="1" applyAlignment="1" applyProtection="1">
      <alignment horizontal="center" vertical="center" wrapText="1"/>
    </xf>
    <xf numFmtId="169" fontId="16" fillId="0" borderId="0" xfId="25" quotePrefix="1" applyNumberFormat="1" applyFont="1" applyFill="1" applyBorder="1" applyAlignment="1" applyProtection="1">
      <alignment horizontal="center" vertical="center" wrapText="1"/>
    </xf>
    <xf numFmtId="171" fontId="16" fillId="0" borderId="0" xfId="24" quotePrefix="1" applyNumberFormat="1" applyFont="1" applyFill="1" applyBorder="1" applyAlignment="1" applyProtection="1">
      <alignment horizontal="center" vertical="center" wrapText="1"/>
    </xf>
    <xf numFmtId="0" fontId="19" fillId="0" borderId="0" xfId="24" applyFont="1" applyFill="1" applyBorder="1" applyAlignment="1" applyProtection="1">
      <alignment horizontal="center" vertical="center" wrapText="1"/>
    </xf>
    <xf numFmtId="0" fontId="4" fillId="0" borderId="0" xfId="24" applyFont="1" applyFill="1" applyBorder="1" applyAlignment="1" applyProtection="1">
      <alignment horizontal="center" vertical="center" wrapText="1"/>
    </xf>
    <xf numFmtId="0" fontId="19" fillId="7" borderId="0" xfId="24" applyFont="1" applyFill="1" applyBorder="1" applyAlignment="1" applyProtection="1">
      <alignment horizontal="center" vertical="center" wrapText="1"/>
    </xf>
    <xf numFmtId="0" fontId="31" fillId="7" borderId="0" xfId="24" applyFont="1" applyFill="1" applyBorder="1" applyAlignment="1" applyProtection="1">
      <alignment horizontal="center" vertical="center" wrapText="1"/>
    </xf>
    <xf numFmtId="169" fontId="15" fillId="0" borderId="0" xfId="25" applyNumberFormat="1" applyFont="1" applyFill="1" applyBorder="1" applyAlignment="1" applyProtection="1">
      <alignment horizontal="center" vertical="center" wrapText="1"/>
      <protection locked="0"/>
    </xf>
    <xf numFmtId="169" fontId="16" fillId="0" borderId="0" xfId="24" applyNumberFormat="1" applyFont="1" applyFill="1" applyBorder="1" applyAlignment="1" applyProtection="1">
      <alignment horizontal="center" vertical="center" wrapText="1"/>
    </xf>
    <xf numFmtId="0" fontId="20" fillId="0" borderId="0" xfId="24" quotePrefix="1" applyFont="1" applyFill="1" applyBorder="1" applyAlignment="1" applyProtection="1">
      <alignment horizontal="center" vertical="center" wrapText="1"/>
    </xf>
    <xf numFmtId="0" fontId="20" fillId="7" borderId="0" xfId="24" applyFont="1" applyFill="1" applyBorder="1" applyAlignment="1" applyProtection="1">
      <alignment horizontal="center" vertical="center" wrapText="1"/>
    </xf>
    <xf numFmtId="169" fontId="0" fillId="0" borderId="0" xfId="25" applyNumberFormat="1" applyFont="1" applyFill="1" applyBorder="1" applyAlignment="1" applyProtection="1">
      <alignment horizontal="center" vertical="center" wrapText="1"/>
    </xf>
    <xf numFmtId="9" fontId="17" fillId="0" borderId="0" xfId="25" applyFont="1" applyFill="1" applyBorder="1" applyAlignment="1" applyProtection="1">
      <alignment horizontal="center" vertical="center" wrapText="1"/>
    </xf>
    <xf numFmtId="0" fontId="1" fillId="0" borderId="0" xfId="24" quotePrefix="1" applyFont="1" applyFill="1" applyBorder="1" applyAlignment="1" applyProtection="1">
      <alignment horizontal="center" vertical="center" wrapText="1"/>
    </xf>
    <xf numFmtId="0" fontId="17" fillId="0" borderId="0" xfId="24" applyFont="1" applyFill="1" applyBorder="1" applyAlignment="1" applyProtection="1">
      <alignment horizontal="center" vertical="center" wrapText="1"/>
    </xf>
    <xf numFmtId="0" fontId="16" fillId="0" borderId="0" xfId="24" quotePrefix="1" applyFont="1" applyFill="1" applyBorder="1" applyAlignment="1" applyProtection="1">
      <alignment horizontal="center" vertical="center" wrapText="1"/>
      <protection locked="0"/>
    </xf>
    <xf numFmtId="0" fontId="17" fillId="0" borderId="0" xfId="24" applyFont="1" applyFill="1" applyBorder="1" applyAlignment="1" applyProtection="1">
      <alignment horizontal="right" vertical="center" wrapText="1"/>
      <protection locked="0"/>
    </xf>
    <xf numFmtId="169" fontId="33" fillId="0" borderId="0" xfId="25" applyNumberFormat="1" applyFont="1" applyFill="1" applyBorder="1" applyAlignment="1" applyProtection="1">
      <alignment horizontal="center" vertical="center" wrapText="1"/>
    </xf>
    <xf numFmtId="0" fontId="33" fillId="0" borderId="0" xfId="24" applyFont="1" applyFill="1" applyBorder="1" applyAlignment="1" applyProtection="1">
      <alignment horizontal="center" vertical="center" wrapText="1"/>
    </xf>
    <xf numFmtId="0" fontId="17" fillId="0" borderId="0" xfId="24" applyFont="1" applyFill="1" applyBorder="1" applyAlignment="1" applyProtection="1">
      <alignment horizontal="center" vertical="center" wrapText="1"/>
      <protection locked="0"/>
    </xf>
    <xf numFmtId="1" fontId="16" fillId="0" borderId="0" xfId="24" applyNumberFormat="1" applyFont="1" applyFill="1" applyBorder="1" applyAlignment="1" applyProtection="1">
      <alignment horizontal="center" vertical="center" wrapText="1"/>
      <protection locked="0"/>
    </xf>
    <xf numFmtId="0" fontId="15" fillId="0" borderId="0" xfId="24" applyFont="1" applyFill="1" applyBorder="1" applyAlignment="1" applyProtection="1">
      <alignment horizontal="center" vertical="center" wrapText="1"/>
    </xf>
    <xf numFmtId="171" fontId="15" fillId="0" borderId="0" xfId="24" applyNumberFormat="1" applyFont="1" applyFill="1" applyBorder="1" applyAlignment="1" applyProtection="1">
      <alignment horizontal="center" vertical="center" wrapText="1"/>
      <protection locked="0"/>
    </xf>
    <xf numFmtId="0" fontId="16" fillId="0" borderId="0" xfId="24" applyFont="1" applyFill="1" applyBorder="1" applyAlignment="1" applyProtection="1">
      <alignment horizontal="right" vertical="center" wrapText="1"/>
    </xf>
    <xf numFmtId="0" fontId="21" fillId="4" borderId="0" xfId="24" applyFont="1" applyFill="1" applyBorder="1" applyAlignment="1">
      <alignment horizontal="center" vertical="center" wrapText="1"/>
    </xf>
    <xf numFmtId="0" fontId="21" fillId="4" borderId="0" xfId="24" applyFont="1" applyFill="1" applyBorder="1" applyAlignment="1">
      <alignment horizontal="center" vertical="center" wrapText="1"/>
    </xf>
    <xf numFmtId="3" fontId="16" fillId="0" borderId="0" xfId="24" quotePrefix="1" applyNumberFormat="1" applyFont="1" applyFill="1" applyBorder="1" applyAlignment="1" applyProtection="1">
      <alignment horizontal="center" vertical="center" wrapText="1"/>
      <protection locked="0"/>
    </xf>
    <xf numFmtId="171" fontId="16" fillId="0" borderId="0" xfId="24" quotePrefix="1" applyNumberFormat="1" applyFont="1" applyFill="1" applyBorder="1" applyAlignment="1" applyProtection="1">
      <alignment horizontal="center" vertical="center" wrapText="1"/>
      <protection locked="0"/>
    </xf>
    <xf numFmtId="0" fontId="1" fillId="0" borderId="0" xfId="24" applyAlignment="1">
      <alignment horizontal="center"/>
    </xf>
    <xf numFmtId="0" fontId="16" fillId="0" borderId="58" xfId="24" applyFont="1" applyFill="1" applyBorder="1" applyAlignment="1">
      <alignment horizontal="center" vertical="center" wrapText="1"/>
    </xf>
    <xf numFmtId="0" fontId="8" fillId="0" borderId="58" xfId="4" quotePrefix="1" applyFill="1" applyBorder="1" applyAlignment="1">
      <alignment horizontal="center" vertical="center" wrapText="1"/>
    </xf>
    <xf numFmtId="0" fontId="8" fillId="0" borderId="59" xfId="4" quotePrefix="1" applyFill="1" applyBorder="1" applyAlignment="1">
      <alignment horizontal="center" vertical="center" wrapText="1"/>
    </xf>
    <xf numFmtId="0" fontId="8" fillId="0" borderId="60" xfId="4" quotePrefix="1" applyFill="1" applyBorder="1" applyAlignment="1">
      <alignment horizontal="center" vertical="center" wrapText="1"/>
    </xf>
    <xf numFmtId="0" fontId="16" fillId="0" borderId="61" xfId="24" applyFont="1" applyFill="1" applyBorder="1" applyAlignment="1">
      <alignment horizontal="center" vertical="center" wrapText="1"/>
    </xf>
    <xf numFmtId="0" fontId="8" fillId="0" borderId="62" xfId="4" quotePrefix="1" applyBorder="1" applyAlignment="1">
      <alignment horizontal="center"/>
    </xf>
    <xf numFmtId="0" fontId="8" fillId="0" borderId="61" xfId="4" quotePrefix="1" applyBorder="1" applyAlignment="1">
      <alignment horizontal="center"/>
    </xf>
    <xf numFmtId="0" fontId="8" fillId="0" borderId="62" xfId="4" quotePrefix="1" applyFill="1" applyBorder="1" applyAlignment="1">
      <alignment horizontal="center" vertical="center" wrapText="1"/>
    </xf>
    <xf numFmtId="0" fontId="8" fillId="0" borderId="61" xfId="4" quotePrefix="1" applyFill="1" applyBorder="1" applyAlignment="1">
      <alignment horizontal="center" vertical="center" wrapText="1"/>
    </xf>
    <xf numFmtId="0" fontId="8" fillId="0" borderId="0" xfId="4" quotePrefix="1" applyFill="1" applyBorder="1" applyAlignment="1">
      <alignment horizontal="center" vertical="center" wrapText="1"/>
    </xf>
    <xf numFmtId="0" fontId="16" fillId="0" borderId="62" xfId="24" applyFont="1" applyFill="1" applyBorder="1" applyAlignment="1">
      <alignment horizontal="center" vertical="center" wrapText="1"/>
    </xf>
    <xf numFmtId="0" fontId="21" fillId="4" borderId="62" xfId="24" applyFont="1" applyFill="1" applyBorder="1" applyAlignment="1">
      <alignment horizontal="center" vertical="center" wrapText="1"/>
    </xf>
    <xf numFmtId="0" fontId="21" fillId="4" borderId="61" xfId="24" applyFont="1" applyFill="1" applyBorder="1" applyAlignment="1">
      <alignment horizontal="center" vertical="center" wrapText="1"/>
    </xf>
    <xf numFmtId="0" fontId="21" fillId="0" borderId="0" xfId="24" applyFont="1" applyFill="1" applyBorder="1" applyAlignment="1">
      <alignment horizontal="center" vertical="center" wrapText="1"/>
    </xf>
    <xf numFmtId="0" fontId="1" fillId="0" borderId="0" xfId="24" applyFont="1" applyFill="1" applyBorder="1" applyAlignment="1">
      <alignment horizontal="center" vertical="center" wrapText="1"/>
    </xf>
    <xf numFmtId="0" fontId="21" fillId="0" borderId="0" xfId="24" applyFont="1" applyFill="1" applyBorder="1" applyAlignment="1">
      <alignment vertical="center" wrapText="1"/>
    </xf>
    <xf numFmtId="0" fontId="16" fillId="0" borderId="12" xfId="24" applyFont="1" applyFill="1" applyBorder="1" applyAlignment="1">
      <alignment horizontal="center" vertical="center" wrapText="1"/>
    </xf>
    <xf numFmtId="0" fontId="21" fillId="3" borderId="0" xfId="24" applyFont="1" applyFill="1" applyBorder="1" applyAlignment="1">
      <alignment horizontal="center" vertical="center" wrapText="1"/>
    </xf>
    <xf numFmtId="0" fontId="1" fillId="0" borderId="13" xfId="24" applyFont="1" applyFill="1" applyBorder="1" applyAlignment="1">
      <alignment horizontal="center" vertical="center" wrapText="1"/>
    </xf>
    <xf numFmtId="0" fontId="4" fillId="0" borderId="0" xfId="24" applyFont="1" applyFill="1" applyBorder="1" applyAlignment="1">
      <alignment horizontal="center" vertical="center" wrapText="1"/>
    </xf>
    <xf numFmtId="0" fontId="30" fillId="0" borderId="0" xfId="24" applyFont="1" applyFill="1" applyBorder="1" applyAlignment="1">
      <alignment horizontal="center" vertical="center"/>
    </xf>
    <xf numFmtId="0" fontId="13" fillId="0" borderId="0" xfId="24" applyFont="1" applyFill="1" applyBorder="1" applyAlignment="1">
      <alignment horizontal="left" vertical="center"/>
    </xf>
    <xf numFmtId="0" fontId="1" fillId="0" borderId="0" xfId="24" applyFill="1"/>
    <xf numFmtId="0" fontId="27" fillId="0" borderId="0" xfId="24" applyFont="1" applyFill="1" applyBorder="1" applyAlignment="1">
      <alignment horizontal="left" vertical="center" wrapText="1"/>
    </xf>
    <xf numFmtId="0" fontId="19" fillId="5" borderId="0" xfId="0" applyFont="1" applyFill="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right" vertical="center" wrapText="1"/>
    </xf>
    <xf numFmtId="0" fontId="16" fillId="0" borderId="0" xfId="0" quotePrefix="1" applyFont="1" applyAlignment="1">
      <alignment horizontal="right" vertical="center" wrapText="1"/>
    </xf>
    <xf numFmtId="9" fontId="16" fillId="0" borderId="0" xfId="2" applyFont="1" applyAlignment="1">
      <alignment horizontal="center" vertical="center" wrapText="1"/>
    </xf>
    <xf numFmtId="10" fontId="16" fillId="0" borderId="0" xfId="0" quotePrefix="1" applyNumberFormat="1" applyFont="1" applyAlignment="1">
      <alignment horizontal="center" vertical="center" wrapText="1"/>
    </xf>
    <xf numFmtId="169" fontId="16" fillId="0" borderId="0" xfId="2" quotePrefix="1" applyNumberFormat="1" applyFont="1" applyAlignment="1">
      <alignment horizontal="center" vertical="center" wrapText="1"/>
    </xf>
    <xf numFmtId="3" fontId="16" fillId="0" borderId="0" xfId="0" quotePrefix="1" applyNumberFormat="1" applyFont="1" applyAlignment="1">
      <alignment horizontal="center" vertical="center" wrapText="1"/>
    </xf>
    <xf numFmtId="171" fontId="16" fillId="0" borderId="0" xfId="0" quotePrefix="1" applyNumberFormat="1" applyFont="1" applyAlignment="1">
      <alignment horizontal="center" vertical="center" wrapText="1"/>
    </xf>
    <xf numFmtId="0" fontId="4" fillId="0" borderId="0" xfId="0" applyFont="1" applyAlignment="1">
      <alignment horizontal="center" vertical="center" wrapText="1"/>
    </xf>
    <xf numFmtId="0" fontId="19" fillId="7" borderId="0" xfId="0" applyFont="1" applyFill="1" applyAlignment="1">
      <alignment horizontal="center" vertical="center" wrapText="1"/>
    </xf>
    <xf numFmtId="0" fontId="31" fillId="7" borderId="0" xfId="0" applyFont="1" applyFill="1" applyAlignment="1">
      <alignment horizontal="center" vertical="center" wrapText="1"/>
    </xf>
    <xf numFmtId="169" fontId="15" fillId="0" borderId="0" xfId="2" applyNumberFormat="1" applyFont="1" applyAlignment="1">
      <alignment horizontal="center" vertical="center" wrapText="1"/>
    </xf>
    <xf numFmtId="0" fontId="20" fillId="0" borderId="0" xfId="0" quotePrefix="1" applyFont="1" applyAlignment="1">
      <alignment horizontal="center" vertical="center" wrapText="1"/>
    </xf>
    <xf numFmtId="0" fontId="20" fillId="7" borderId="0" xfId="0" applyFont="1" applyFill="1" applyAlignment="1">
      <alignment horizontal="center" vertical="center" wrapText="1"/>
    </xf>
    <xf numFmtId="169" fontId="0" fillId="0" borderId="0" xfId="2" applyNumberFormat="1" applyFont="1" applyAlignment="1">
      <alignment horizontal="center" vertical="center" wrapText="1"/>
    </xf>
    <xf numFmtId="9" fontId="17" fillId="0" borderId="0" xfId="2" applyFont="1" applyAlignment="1">
      <alignment horizontal="center" vertical="center" wrapText="1"/>
    </xf>
    <xf numFmtId="0" fontId="0" fillId="0" borderId="0" xfId="0" quotePrefix="1" applyAlignment="1">
      <alignment horizontal="center" vertical="center" wrapText="1"/>
    </xf>
    <xf numFmtId="0" fontId="17" fillId="0" borderId="0" xfId="0" applyFont="1" applyAlignment="1">
      <alignment horizontal="center" vertical="center" wrapText="1"/>
    </xf>
    <xf numFmtId="169" fontId="33" fillId="0" borderId="0" xfId="2" applyNumberFormat="1" applyFont="1" applyAlignment="1">
      <alignment horizontal="center" vertical="center" wrapText="1"/>
    </xf>
    <xf numFmtId="0" fontId="33" fillId="0" borderId="0" xfId="0" applyFont="1" applyAlignment="1">
      <alignment horizontal="center" vertical="center" wrapText="1"/>
    </xf>
    <xf numFmtId="0" fontId="17" fillId="0" borderId="0" xfId="0" applyFont="1" applyAlignment="1" applyProtection="1">
      <alignment horizontal="right" vertical="center" wrapText="1"/>
      <protection locked="0"/>
    </xf>
    <xf numFmtId="0" fontId="18" fillId="0" borderId="0" xfId="0" applyFont="1" applyAlignment="1" applyProtection="1">
      <alignment horizontal="center" vertical="center" wrapText="1"/>
      <protection locked="0"/>
    </xf>
    <xf numFmtId="169" fontId="16" fillId="0" borderId="0" xfId="0" quotePrefix="1"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171" fontId="16"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169" fontId="16" fillId="0" borderId="0" xfId="0" applyNumberFormat="1" applyFont="1" applyAlignment="1" applyProtection="1">
      <alignment horizontal="center" vertical="center" wrapText="1"/>
      <protection locked="0"/>
    </xf>
    <xf numFmtId="0" fontId="16" fillId="0" borderId="0" xfId="24" applyFont="1" applyAlignment="1" applyProtection="1">
      <alignment horizontal="center" vertical="center" wrapText="1"/>
      <protection locked="0"/>
    </xf>
    <xf numFmtId="0" fontId="19" fillId="0" borderId="0" xfId="0" applyFont="1" applyAlignment="1">
      <alignment vertical="center" wrapText="1"/>
    </xf>
    <xf numFmtId="0" fontId="21"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0" borderId="58" xfId="0" applyBorder="1" applyAlignment="1"/>
    <xf numFmtId="0" fontId="16" fillId="0" borderId="58" xfId="0" applyFont="1" applyBorder="1" applyAlignment="1">
      <alignment horizontal="center" vertical="center" wrapText="1"/>
    </xf>
    <xf numFmtId="0" fontId="8" fillId="0" borderId="0" xfId="4" quotePrefix="1" applyAlignment="1">
      <alignment horizontal="center" vertical="center" wrapText="1"/>
    </xf>
    <xf numFmtId="0" fontId="0" fillId="0" borderId="61" xfId="0" applyBorder="1" applyAlignment="1"/>
    <xf numFmtId="0" fontId="16" fillId="0" borderId="63" xfId="0" applyFont="1" applyBorder="1" applyAlignment="1" applyProtection="1">
      <alignment horizontal="center" vertical="center" wrapText="1"/>
      <protection locked="0"/>
    </xf>
    <xf numFmtId="0" fontId="16" fillId="0" borderId="64" xfId="0" applyFont="1" applyBorder="1" applyAlignment="1" applyProtection="1">
      <alignment horizontal="center" vertical="center" wrapText="1"/>
      <protection locked="0"/>
    </xf>
    <xf numFmtId="0" fontId="16" fillId="0" borderId="64" xfId="0" applyFont="1" applyBorder="1" applyAlignment="1">
      <alignment horizontal="left" vertical="center" wrapText="1"/>
    </xf>
    <xf numFmtId="0" fontId="16" fillId="0" borderId="65" xfId="0" applyFont="1" applyBorder="1" applyAlignment="1">
      <alignment horizontal="left" vertical="center" wrapText="1"/>
    </xf>
    <xf numFmtId="0" fontId="16" fillId="0" borderId="62"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16" fillId="0" borderId="66" xfId="0" applyFont="1" applyBorder="1" applyAlignment="1">
      <alignment horizontal="center" vertical="center" wrapText="1"/>
    </xf>
    <xf numFmtId="0" fontId="8" fillId="0" borderId="59" xfId="4" quotePrefix="1" applyBorder="1" applyAlignment="1">
      <alignment horizontal="center" vertical="center" wrapText="1"/>
    </xf>
    <xf numFmtId="0" fontId="8" fillId="0" borderId="67" xfId="4" quotePrefix="1" applyBorder="1" applyAlignment="1">
      <alignment horizontal="center" vertical="center" wrapText="1"/>
    </xf>
    <xf numFmtId="0" fontId="16" fillId="0" borderId="62" xfId="0" applyFont="1" applyBorder="1" applyAlignment="1">
      <alignment horizontal="center" vertical="center" wrapText="1"/>
    </xf>
    <xf numFmtId="0" fontId="16" fillId="0" borderId="61" xfId="0" applyFont="1" applyBorder="1" applyAlignment="1">
      <alignment horizontal="center" vertical="center" wrapText="1"/>
    </xf>
    <xf numFmtId="0" fontId="8" fillId="0" borderId="0" xfId="4" quotePrefix="1" applyAlignment="1">
      <alignment horizontal="center"/>
    </xf>
    <xf numFmtId="0" fontId="8" fillId="0" borderId="62" xfId="4" quotePrefix="1" applyBorder="1" applyAlignment="1" applyProtection="1">
      <alignment horizontal="center" vertical="center" wrapText="1"/>
      <protection locked="0"/>
    </xf>
    <xf numFmtId="0" fontId="8" fillId="0" borderId="61" xfId="4" quotePrefix="1" applyBorder="1" applyAlignment="1" applyProtection="1">
      <alignment horizontal="center" vertical="center" wrapText="1"/>
      <protection locked="0"/>
    </xf>
    <xf numFmtId="0" fontId="21" fillId="4" borderId="62"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61" xfId="0" applyFont="1" applyFill="1" applyBorder="1" applyAlignment="1">
      <alignment horizontal="center" vertical="center" wrapText="1"/>
    </xf>
    <xf numFmtId="0" fontId="21" fillId="0" borderId="0" xfId="0" applyFont="1" applyAlignment="1">
      <alignment horizontal="center" vertical="center" wrapText="1"/>
    </xf>
    <xf numFmtId="0" fontId="8" fillId="0" borderId="0" xfId="4" applyAlignment="1">
      <alignment vertical="center" wrapText="1"/>
    </xf>
    <xf numFmtId="0" fontId="8" fillId="0" borderId="68" xfId="4" applyBorder="1" applyAlignment="1" applyProtection="1">
      <alignment vertical="center" wrapText="1"/>
      <protection locked="0"/>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21" fillId="0" borderId="0" xfId="0" applyFont="1" applyAlignment="1">
      <alignment vertical="center" wrapText="1"/>
    </xf>
    <xf numFmtId="0" fontId="16" fillId="0" borderId="12" xfId="0" applyFont="1" applyBorder="1" applyAlignment="1">
      <alignment horizontal="center" vertical="center" wrapText="1"/>
    </xf>
    <xf numFmtId="0" fontId="21" fillId="3" borderId="0" xfId="0" applyFont="1" applyFill="1" applyAlignment="1">
      <alignment horizontal="center" vertical="center" wrapText="1"/>
    </xf>
    <xf numFmtId="0" fontId="0" fillId="0" borderId="13" xfId="0" applyBorder="1" applyAlignment="1">
      <alignment horizontal="center" vertical="center" wrapText="1"/>
    </xf>
    <xf numFmtId="0" fontId="30" fillId="0" borderId="0" xfId="0" applyFont="1" applyAlignment="1">
      <alignment horizontal="center" vertical="center"/>
    </xf>
    <xf numFmtId="0" fontId="13" fillId="0" borderId="0" xfId="0" applyFont="1" applyAlignment="1">
      <alignment horizontal="left" vertical="center"/>
    </xf>
    <xf numFmtId="0" fontId="27" fillId="0" borderId="0" xfId="0" applyFont="1" applyAlignment="1">
      <alignment horizontal="left" vertical="center" wrapText="1"/>
    </xf>
  </cellXfs>
  <cellStyles count="26">
    <cellStyle name="Comma" xfId="1" builtinId="3"/>
    <cellStyle name="Hyperlink" xfId="4" builtinId="8"/>
    <cellStyle name="Hyperlink_2012-06-30 French CB issuers data template TEST HOME LOAN SFH" xfId="19"/>
    <cellStyle name="Normal" xfId="0" builtinId="0"/>
    <cellStyle name="Normal 10 3" xfId="5"/>
    <cellStyle name="Normal 10 3 4" xfId="12"/>
    <cellStyle name="Normal 10 4" xfId="3"/>
    <cellStyle name="Normal 11 2" xfId="13"/>
    <cellStyle name="Normal 13" xfId="23"/>
    <cellStyle name="Normal 14" xfId="11"/>
    <cellStyle name="Normal 16" xfId="16"/>
    <cellStyle name="Normal 17" xfId="24"/>
    <cellStyle name="Normal 3 2 2" xfId="21"/>
    <cellStyle name="Normal 3 5" xfId="18"/>
    <cellStyle name="Normal 5 3" xfId="7"/>
    <cellStyle name="Normal 9 2 2" xfId="10"/>
    <cellStyle name="Normal 9 3" xfId="8"/>
    <cellStyle name="Normal_20120504 French CB issuers data template V4" xfId="20"/>
    <cellStyle name="Normal_2012-06-30 French CB issuers data template TEST HOME LOAN SFH" xfId="17"/>
    <cellStyle name="Normal_Explanations" xfId="22"/>
    <cellStyle name="Percent" xfId="2" builtinId="5"/>
    <cellStyle name="Percent 2 2" xfId="15"/>
    <cellStyle name="Percent 3 2 2" xfId="14"/>
    <cellStyle name="Percent 5 2 2" xfId="9"/>
    <cellStyle name="Percent 6 4" xfId="6"/>
    <cellStyle name="Pourcentage 4" xfId="25"/>
  </cellStyles>
  <dxfs count="12">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647065</xdr:colOff>
      <xdr:row>12</xdr:row>
      <xdr:rowOff>187595</xdr:rowOff>
    </xdr:from>
    <xdr:ext cx="4591268" cy="1438003"/>
    <xdr:pic>
      <xdr:nvPicPr>
        <xdr:cNvPr id="2" name="Picture 1"/>
        <xdr:cNvPicPr>
          <a:picLocks noChangeAspect="1"/>
        </xdr:cNvPicPr>
      </xdr:nvPicPr>
      <xdr:blipFill>
        <a:blip xmlns:r="http://schemas.openxmlformats.org/officeDocument/2006/relationships" r:embed="rId1"/>
        <a:stretch>
          <a:fillRect/>
        </a:stretch>
      </xdr:blipFill>
      <xdr:spPr>
        <a:xfrm>
          <a:off x="1828165" y="2102120"/>
          <a:ext cx="4591268" cy="14380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rch2021HTT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Input BDDF"/>
      <sheetName val="Input PF"/>
      <sheetName val="Input TOTAL"/>
      <sheetName val="calculs"/>
      <sheetName val="amortisation"/>
      <sheetName val="Sheet1"/>
    </sheetNames>
    <sheetDataSet>
      <sheetData sheetId="0"/>
      <sheetData sheetId="1">
        <row r="3">
          <cell r="D3">
            <v>44255</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50" zoomScaleNormal="70" zoomScaleSheetLayoutView="50" workbookViewId="0">
      <selection activeCell="F69" sqref="F69"/>
    </sheetView>
  </sheetViews>
  <sheetFormatPr defaultColWidth="9.140625" defaultRowHeight="15" x14ac:dyDescent="0.25"/>
  <cols>
    <col min="1" max="1" width="9.140625" style="2"/>
    <col min="2" max="10" width="12.42578125" style="2" customWidth="1"/>
    <col min="11" max="18" width="9.140625" style="2"/>
    <col min="19" max="16384" width="9.140625" style="1"/>
  </cols>
  <sheetData>
    <row r="1" spans="2:10" s="1" customFormat="1" ht="15.75" thickBot="1" x14ac:dyDescent="0.3">
      <c r="B1" s="2"/>
      <c r="C1" s="2"/>
      <c r="D1" s="2"/>
      <c r="E1" s="2"/>
      <c r="F1" s="2"/>
      <c r="G1" s="2"/>
      <c r="H1" s="2"/>
      <c r="I1" s="2"/>
      <c r="J1" s="2"/>
    </row>
    <row r="2" spans="2:10" s="1" customFormat="1" x14ac:dyDescent="0.25">
      <c r="B2" s="24"/>
      <c r="C2" s="23"/>
      <c r="D2" s="23"/>
      <c r="E2" s="23"/>
      <c r="F2" s="23"/>
      <c r="G2" s="23"/>
      <c r="H2" s="23"/>
      <c r="I2" s="23"/>
      <c r="J2" s="22"/>
    </row>
    <row r="3" spans="2:10" s="1" customFormat="1" x14ac:dyDescent="0.25">
      <c r="B3" s="10"/>
      <c r="C3" s="7"/>
      <c r="D3" s="7"/>
      <c r="E3" s="7"/>
      <c r="F3" s="7"/>
      <c r="G3" s="7"/>
      <c r="H3" s="7"/>
      <c r="I3" s="7"/>
      <c r="J3" s="6"/>
    </row>
    <row r="4" spans="2:10" s="1" customFormat="1" x14ac:dyDescent="0.25">
      <c r="B4" s="10"/>
      <c r="C4" s="7"/>
      <c r="D4" s="7"/>
      <c r="E4" s="7"/>
      <c r="F4" s="7"/>
      <c r="G4" s="7"/>
      <c r="H4" s="7"/>
      <c r="I4" s="7"/>
      <c r="J4" s="6"/>
    </row>
    <row r="5" spans="2:10" s="1" customFormat="1" ht="31.5" x14ac:dyDescent="0.3">
      <c r="B5" s="10"/>
      <c r="C5" s="7"/>
      <c r="D5" s="7"/>
      <c r="E5" s="21"/>
      <c r="F5" s="20" t="s">
        <v>16</v>
      </c>
      <c r="G5" s="7"/>
      <c r="H5" s="7"/>
      <c r="I5" s="7"/>
      <c r="J5" s="6"/>
    </row>
    <row r="6" spans="2:10" s="1" customFormat="1" ht="31.5" x14ac:dyDescent="0.5">
      <c r="B6" s="10"/>
      <c r="C6" s="7"/>
      <c r="D6" s="7"/>
      <c r="E6" s="7"/>
      <c r="F6" s="19" t="s">
        <v>15</v>
      </c>
      <c r="G6" s="7"/>
      <c r="H6" s="7"/>
      <c r="I6" s="7"/>
      <c r="J6" s="6"/>
    </row>
    <row r="7" spans="2:10" s="1" customFormat="1" ht="26.25" x14ac:dyDescent="0.25">
      <c r="B7" s="10"/>
      <c r="C7" s="7"/>
      <c r="D7" s="7"/>
      <c r="E7" s="7"/>
      <c r="F7" s="18" t="s">
        <v>14</v>
      </c>
      <c r="G7" s="7"/>
      <c r="H7" s="7"/>
      <c r="I7" s="7"/>
      <c r="J7" s="6"/>
    </row>
    <row r="8" spans="2:10" s="1" customFormat="1" ht="26.25" x14ac:dyDescent="0.25">
      <c r="B8" s="10"/>
      <c r="C8" s="7"/>
      <c r="D8" s="7"/>
      <c r="E8" s="7"/>
      <c r="F8" s="18" t="s">
        <v>13</v>
      </c>
      <c r="G8" s="7"/>
      <c r="H8" s="7"/>
      <c r="I8" s="7"/>
      <c r="J8" s="6"/>
    </row>
    <row r="9" spans="2:10" s="1" customFormat="1" ht="21" x14ac:dyDescent="0.25">
      <c r="B9" s="10"/>
      <c r="C9" s="7"/>
      <c r="D9" s="7"/>
      <c r="E9" s="7"/>
      <c r="F9" s="17" t="s">
        <v>2545</v>
      </c>
      <c r="G9" s="7"/>
      <c r="H9" s="7"/>
      <c r="I9" s="7"/>
      <c r="J9" s="6"/>
    </row>
    <row r="10" spans="2:10" s="1" customFormat="1" ht="21" x14ac:dyDescent="0.25">
      <c r="B10" s="10"/>
      <c r="C10" s="7"/>
      <c r="D10" s="7"/>
      <c r="E10" s="7"/>
      <c r="F10" s="17" t="s">
        <v>2546</v>
      </c>
      <c r="G10" s="7"/>
      <c r="H10" s="7"/>
      <c r="I10" s="7"/>
      <c r="J10" s="6"/>
    </row>
    <row r="11" spans="2:10" s="1" customFormat="1" ht="21" x14ac:dyDescent="0.25">
      <c r="B11" s="10"/>
      <c r="C11" s="7"/>
      <c r="D11" s="7"/>
      <c r="E11" s="7"/>
      <c r="F11" s="17"/>
      <c r="G11" s="7"/>
      <c r="H11" s="7"/>
      <c r="I11" s="7"/>
      <c r="J11" s="6"/>
    </row>
    <row r="12" spans="2:10" s="1" customFormat="1" x14ac:dyDescent="0.25">
      <c r="B12" s="10"/>
      <c r="C12" s="7"/>
      <c r="D12" s="7"/>
      <c r="E12" s="7"/>
      <c r="F12" s="7"/>
      <c r="G12" s="7"/>
      <c r="H12" s="7"/>
      <c r="I12" s="7"/>
      <c r="J12" s="6"/>
    </row>
    <row r="13" spans="2:10" s="1" customFormat="1" x14ac:dyDescent="0.25">
      <c r="B13" s="10"/>
      <c r="C13" s="7"/>
      <c r="D13" s="7"/>
      <c r="E13" s="7"/>
      <c r="F13" s="7"/>
      <c r="G13" s="7"/>
      <c r="H13" s="7"/>
      <c r="I13" s="7"/>
      <c r="J13" s="6"/>
    </row>
    <row r="14" spans="2:10" s="1" customFormat="1" x14ac:dyDescent="0.25">
      <c r="B14" s="10"/>
      <c r="C14" s="7"/>
      <c r="D14" s="7"/>
      <c r="E14" s="7"/>
      <c r="F14" s="7"/>
      <c r="G14" s="7"/>
      <c r="H14" s="7"/>
      <c r="I14" s="7"/>
      <c r="J14" s="6"/>
    </row>
    <row r="15" spans="2:10" s="1" customFormat="1" x14ac:dyDescent="0.25">
      <c r="B15" s="10"/>
      <c r="C15" s="7"/>
      <c r="D15" s="7"/>
      <c r="E15" s="7"/>
      <c r="F15" s="7"/>
      <c r="G15" s="7"/>
      <c r="H15" s="7"/>
      <c r="I15" s="7"/>
      <c r="J15" s="6"/>
    </row>
    <row r="16" spans="2:10" s="1" customFormat="1" x14ac:dyDescent="0.25">
      <c r="B16" s="10"/>
      <c r="C16" s="7"/>
      <c r="D16" s="7"/>
      <c r="E16" s="7"/>
      <c r="F16" s="7"/>
      <c r="G16" s="7"/>
      <c r="H16" s="7"/>
      <c r="I16" s="7"/>
      <c r="J16" s="6"/>
    </row>
    <row r="17" spans="2:10" s="1" customFormat="1" x14ac:dyDescent="0.25">
      <c r="B17" s="10"/>
      <c r="C17" s="7"/>
      <c r="D17" s="7"/>
      <c r="E17" s="7"/>
      <c r="F17" s="7"/>
      <c r="G17" s="7"/>
      <c r="H17" s="7"/>
      <c r="I17" s="7"/>
      <c r="J17" s="6"/>
    </row>
    <row r="18" spans="2:10" s="1" customFormat="1" x14ac:dyDescent="0.25">
      <c r="B18" s="10"/>
      <c r="C18" s="7"/>
      <c r="D18" s="7"/>
      <c r="E18" s="7"/>
      <c r="F18" s="7"/>
      <c r="G18" s="7"/>
      <c r="H18" s="7"/>
      <c r="I18" s="7"/>
      <c r="J18" s="6"/>
    </row>
    <row r="19" spans="2:10" s="1" customFormat="1" x14ac:dyDescent="0.25">
      <c r="B19" s="10"/>
      <c r="C19" s="7"/>
      <c r="D19" s="7"/>
      <c r="E19" s="7"/>
      <c r="F19" s="7"/>
      <c r="G19" s="7"/>
      <c r="H19" s="7"/>
      <c r="I19" s="7"/>
      <c r="J19" s="6"/>
    </row>
    <row r="20" spans="2:10" s="1" customFormat="1" x14ac:dyDescent="0.25">
      <c r="B20" s="10"/>
      <c r="C20" s="7"/>
      <c r="D20" s="7"/>
      <c r="E20" s="7"/>
      <c r="F20" s="7"/>
      <c r="G20" s="7"/>
      <c r="H20" s="7"/>
      <c r="I20" s="7"/>
      <c r="J20" s="6"/>
    </row>
    <row r="21" spans="2:10" s="1" customFormat="1" x14ac:dyDescent="0.25">
      <c r="B21" s="10"/>
      <c r="C21" s="7"/>
      <c r="D21" s="7"/>
      <c r="E21" s="7"/>
      <c r="F21" s="7"/>
      <c r="G21" s="7"/>
      <c r="H21" s="7"/>
      <c r="I21" s="7"/>
      <c r="J21" s="6"/>
    </row>
    <row r="22" spans="2:10" s="1" customFormat="1" x14ac:dyDescent="0.25">
      <c r="B22" s="10"/>
      <c r="C22" s="7"/>
      <c r="D22" s="7"/>
      <c r="E22" s="7"/>
      <c r="F22" s="16" t="s">
        <v>12</v>
      </c>
      <c r="G22" s="7"/>
      <c r="H22" s="7"/>
      <c r="I22" s="7"/>
      <c r="J22" s="6"/>
    </row>
    <row r="23" spans="2:10" s="1" customFormat="1" x14ac:dyDescent="0.25">
      <c r="B23" s="10"/>
      <c r="C23" s="7"/>
      <c r="D23" s="7"/>
      <c r="E23" s="7"/>
      <c r="F23" s="11"/>
      <c r="G23" s="7"/>
      <c r="H23" s="7"/>
      <c r="I23" s="7"/>
      <c r="J23" s="6"/>
    </row>
    <row r="24" spans="2:10" s="1" customFormat="1" x14ac:dyDescent="0.25">
      <c r="B24" s="10"/>
      <c r="C24" s="7"/>
      <c r="D24" s="13" t="s">
        <v>11</v>
      </c>
      <c r="E24" s="12" t="s">
        <v>7</v>
      </c>
      <c r="F24" s="12"/>
      <c r="G24" s="12"/>
      <c r="H24" s="12"/>
      <c r="I24" s="7"/>
      <c r="J24" s="6"/>
    </row>
    <row r="25" spans="2:10" s="1" customFormat="1" x14ac:dyDescent="0.25">
      <c r="B25" s="10"/>
      <c r="C25" s="7"/>
      <c r="D25" s="7"/>
      <c r="E25" s="14"/>
      <c r="F25" s="14"/>
      <c r="G25" s="14"/>
      <c r="H25" s="7"/>
      <c r="I25" s="7"/>
      <c r="J25" s="6"/>
    </row>
    <row r="26" spans="2:10" s="1" customFormat="1" x14ac:dyDescent="0.25">
      <c r="B26" s="10"/>
      <c r="C26" s="7"/>
      <c r="D26" s="13" t="s">
        <v>10</v>
      </c>
      <c r="E26" s="12"/>
      <c r="F26" s="12"/>
      <c r="G26" s="12"/>
      <c r="H26" s="12"/>
      <c r="I26" s="7"/>
      <c r="J26" s="6"/>
    </row>
    <row r="27" spans="2:10" s="1" customFormat="1" x14ac:dyDescent="0.25">
      <c r="B27" s="10"/>
      <c r="C27" s="7"/>
      <c r="D27" s="15"/>
      <c r="E27" s="15"/>
      <c r="F27" s="15"/>
      <c r="G27" s="15"/>
      <c r="H27" s="15"/>
      <c r="I27" s="7"/>
      <c r="J27" s="6"/>
    </row>
    <row r="28" spans="2:10" s="1" customFormat="1" x14ac:dyDescent="0.25">
      <c r="B28" s="10"/>
      <c r="C28" s="7"/>
      <c r="D28" s="13" t="s">
        <v>9</v>
      </c>
      <c r="E28" s="12" t="s">
        <v>7</v>
      </c>
      <c r="F28" s="12"/>
      <c r="G28" s="12"/>
      <c r="H28" s="12"/>
      <c r="I28" s="7"/>
      <c r="J28" s="6"/>
    </row>
    <row r="29" spans="2:10" s="1" customFormat="1" x14ac:dyDescent="0.25">
      <c r="B29" s="10"/>
      <c r="C29" s="7"/>
      <c r="D29" s="14"/>
      <c r="E29" s="14"/>
      <c r="F29" s="14"/>
      <c r="G29" s="14"/>
      <c r="H29" s="14"/>
      <c r="I29" s="7"/>
      <c r="J29" s="6"/>
    </row>
    <row r="30" spans="2:10" s="1" customFormat="1" x14ac:dyDescent="0.25">
      <c r="B30" s="10"/>
      <c r="C30" s="7"/>
      <c r="D30" s="13" t="s">
        <v>8</v>
      </c>
      <c r="E30" s="12" t="s">
        <v>7</v>
      </c>
      <c r="F30" s="12"/>
      <c r="G30" s="12"/>
      <c r="H30" s="12"/>
      <c r="I30" s="7"/>
      <c r="J30" s="6"/>
    </row>
    <row r="31" spans="2:10" s="1" customFormat="1" x14ac:dyDescent="0.25">
      <c r="B31" s="10"/>
      <c r="C31" s="7"/>
      <c r="D31" s="7"/>
      <c r="E31" s="7"/>
      <c r="F31" s="7"/>
      <c r="G31" s="7"/>
      <c r="H31" s="7"/>
      <c r="I31" s="7"/>
      <c r="J31" s="6"/>
    </row>
    <row r="32" spans="2:10" s="1" customFormat="1" x14ac:dyDescent="0.25">
      <c r="B32" s="10"/>
      <c r="C32" s="7"/>
      <c r="D32" s="9" t="s">
        <v>6</v>
      </c>
      <c r="E32" s="8"/>
      <c r="F32" s="8"/>
      <c r="G32" s="8"/>
      <c r="H32" s="8"/>
      <c r="I32" s="7"/>
      <c r="J32" s="6"/>
    </row>
    <row r="33" spans="1:18" x14ac:dyDescent="0.25">
      <c r="A33" s="1"/>
      <c r="B33" s="10"/>
      <c r="C33" s="7"/>
      <c r="D33" s="7"/>
      <c r="E33" s="7"/>
      <c r="F33" s="11"/>
      <c r="G33" s="7"/>
      <c r="H33" s="7"/>
      <c r="I33" s="7"/>
      <c r="J33" s="6"/>
      <c r="K33" s="1"/>
      <c r="L33" s="1"/>
      <c r="M33" s="1"/>
      <c r="N33" s="1"/>
      <c r="O33" s="1"/>
      <c r="P33" s="1"/>
      <c r="Q33" s="1"/>
      <c r="R33" s="1"/>
    </row>
    <row r="34" spans="1:18" x14ac:dyDescent="0.25">
      <c r="A34" s="1"/>
      <c r="B34" s="10"/>
      <c r="C34" s="7"/>
      <c r="D34" s="9" t="s">
        <v>5</v>
      </c>
      <c r="E34" s="8"/>
      <c r="F34" s="8"/>
      <c r="G34" s="8"/>
      <c r="H34" s="8"/>
      <c r="I34" s="7"/>
      <c r="J34" s="6"/>
      <c r="K34" s="1"/>
      <c r="L34" s="1"/>
      <c r="M34" s="1"/>
      <c r="N34" s="1"/>
      <c r="O34" s="1"/>
      <c r="P34" s="1"/>
      <c r="Q34" s="1"/>
      <c r="R34" s="1"/>
    </row>
    <row r="35" spans="1:18" x14ac:dyDescent="0.25">
      <c r="A35" s="1"/>
      <c r="B35" s="10"/>
      <c r="C35" s="7"/>
      <c r="D35" s="7"/>
      <c r="E35" s="7"/>
      <c r="F35" s="11"/>
      <c r="G35" s="7"/>
      <c r="H35" s="7"/>
      <c r="I35" s="7"/>
      <c r="J35" s="6"/>
      <c r="K35" s="1"/>
      <c r="L35" s="1"/>
      <c r="M35" s="1"/>
      <c r="N35" s="1"/>
      <c r="O35" s="1"/>
      <c r="P35" s="1"/>
      <c r="Q35" s="1"/>
      <c r="R35" s="1"/>
    </row>
    <row r="36" spans="1:18" x14ac:dyDescent="0.25">
      <c r="A36" s="1"/>
      <c r="B36" s="10"/>
      <c r="C36" s="7"/>
      <c r="D36" s="9" t="s">
        <v>4</v>
      </c>
      <c r="E36" s="8"/>
      <c r="F36" s="8"/>
      <c r="G36" s="8"/>
      <c r="H36" s="8"/>
      <c r="I36" s="7"/>
      <c r="J36" s="6"/>
      <c r="K36" s="1"/>
      <c r="L36" s="1"/>
      <c r="M36" s="1"/>
      <c r="N36" s="1"/>
      <c r="O36" s="1"/>
      <c r="P36" s="1"/>
      <c r="Q36" s="1"/>
      <c r="R36" s="1"/>
    </row>
    <row r="37" spans="1:18" x14ac:dyDescent="0.25">
      <c r="A37" s="1"/>
      <c r="B37" s="10"/>
      <c r="C37" s="7"/>
      <c r="D37" s="7"/>
      <c r="E37" s="7"/>
      <c r="F37" s="11"/>
      <c r="G37" s="7"/>
      <c r="H37" s="7"/>
      <c r="I37" s="7"/>
      <c r="J37" s="6"/>
      <c r="K37" s="1"/>
      <c r="L37" s="1"/>
      <c r="M37" s="1"/>
      <c r="N37" s="1"/>
      <c r="O37" s="1"/>
      <c r="P37" s="1"/>
      <c r="Q37" s="1"/>
      <c r="R37" s="1"/>
    </row>
    <row r="38" spans="1:18" x14ac:dyDescent="0.25">
      <c r="A38" s="1"/>
      <c r="B38" s="10"/>
      <c r="C38" s="7"/>
      <c r="D38" s="9" t="s">
        <v>3</v>
      </c>
      <c r="E38" s="8"/>
      <c r="F38" s="8"/>
      <c r="G38" s="8"/>
      <c r="H38" s="8"/>
      <c r="I38" s="7"/>
      <c r="J38" s="6"/>
      <c r="K38" s="1"/>
      <c r="L38" s="1"/>
      <c r="M38" s="1"/>
      <c r="N38" s="1"/>
      <c r="O38" s="1"/>
      <c r="P38" s="1"/>
      <c r="Q38" s="1"/>
      <c r="R38" s="1"/>
    </row>
    <row r="39" spans="1:18" x14ac:dyDescent="0.25">
      <c r="A39" s="1"/>
      <c r="B39" s="10"/>
      <c r="C39" s="7"/>
      <c r="D39" s="7"/>
      <c r="E39" s="7"/>
      <c r="F39" s="7"/>
      <c r="G39" s="7"/>
      <c r="H39" s="7"/>
      <c r="I39" s="7"/>
      <c r="J39" s="6"/>
      <c r="K39" s="1"/>
      <c r="L39" s="1"/>
      <c r="M39" s="1"/>
      <c r="N39" s="1"/>
      <c r="O39" s="1"/>
      <c r="P39" s="1"/>
      <c r="Q39" s="1"/>
      <c r="R39" s="1"/>
    </row>
    <row r="40" spans="1:18" x14ac:dyDescent="0.25">
      <c r="A40" s="1"/>
      <c r="B40" s="10"/>
      <c r="C40" s="7"/>
      <c r="D40" s="9" t="s">
        <v>2</v>
      </c>
      <c r="E40" s="8"/>
      <c r="F40" s="8"/>
      <c r="G40" s="8"/>
      <c r="H40" s="8"/>
      <c r="I40" s="7"/>
      <c r="J40" s="6"/>
      <c r="K40" s="1"/>
      <c r="L40" s="1"/>
      <c r="M40" s="1"/>
      <c r="N40" s="1"/>
      <c r="O40" s="1"/>
      <c r="P40" s="1"/>
      <c r="Q40" s="1"/>
      <c r="R40" s="1"/>
    </row>
    <row r="41" spans="1:18" x14ac:dyDescent="0.25">
      <c r="A41" s="1"/>
      <c r="B41" s="10"/>
      <c r="C41" s="7"/>
      <c r="D41" s="7"/>
      <c r="E41" s="7"/>
      <c r="F41" s="7"/>
      <c r="G41" s="7"/>
      <c r="H41" s="7"/>
      <c r="I41" s="7"/>
      <c r="J41" s="6"/>
      <c r="K41" s="1"/>
      <c r="L41" s="1"/>
      <c r="M41" s="1"/>
      <c r="N41" s="1"/>
      <c r="O41" s="1"/>
      <c r="P41" s="1"/>
      <c r="Q41" s="1"/>
      <c r="R41" s="1"/>
    </row>
    <row r="42" spans="1:18" x14ac:dyDescent="0.25">
      <c r="A42" s="1"/>
      <c r="B42" s="10"/>
      <c r="C42" s="7"/>
      <c r="D42" s="9" t="s">
        <v>1</v>
      </c>
      <c r="E42" s="8"/>
      <c r="F42" s="8"/>
      <c r="G42" s="8"/>
      <c r="H42" s="8"/>
      <c r="I42" s="7"/>
      <c r="J42" s="6"/>
      <c r="K42" s="1"/>
      <c r="L42" s="1"/>
      <c r="M42" s="1"/>
      <c r="N42" s="1"/>
      <c r="O42" s="1"/>
      <c r="P42" s="1"/>
      <c r="Q42" s="1"/>
      <c r="R42" s="1"/>
    </row>
    <row r="43" spans="1:18" x14ac:dyDescent="0.25">
      <c r="A43" s="1"/>
      <c r="B43" s="10"/>
      <c r="C43" s="7"/>
      <c r="D43" s="7"/>
      <c r="E43" s="7"/>
      <c r="F43" s="11"/>
      <c r="G43" s="7"/>
      <c r="H43" s="7"/>
      <c r="I43" s="7"/>
      <c r="J43" s="6"/>
      <c r="K43" s="1"/>
      <c r="L43" s="1"/>
      <c r="M43" s="1"/>
      <c r="N43" s="1"/>
      <c r="O43" s="1"/>
      <c r="P43" s="1"/>
      <c r="Q43" s="1"/>
      <c r="R43" s="1"/>
    </row>
    <row r="44" spans="1:18" x14ac:dyDescent="0.25">
      <c r="A44" s="1"/>
      <c r="B44" s="10"/>
      <c r="C44" s="7"/>
      <c r="D44" s="9" t="s">
        <v>0</v>
      </c>
      <c r="E44" s="8"/>
      <c r="F44" s="8"/>
      <c r="G44" s="8"/>
      <c r="H44" s="8"/>
      <c r="I44" s="7"/>
      <c r="J44" s="6"/>
      <c r="K44" s="1"/>
      <c r="L44" s="1"/>
      <c r="M44" s="1"/>
      <c r="N44" s="1"/>
      <c r="O44" s="1"/>
      <c r="P44" s="1"/>
      <c r="Q44" s="1"/>
      <c r="R44" s="1"/>
    </row>
    <row r="45" spans="1:18" ht="15.75" thickBot="1" x14ac:dyDescent="0.3">
      <c r="A45" s="1"/>
      <c r="B45" s="5"/>
      <c r="C45" s="4"/>
      <c r="D45" s="4"/>
      <c r="E45" s="4"/>
      <c r="F45" s="4"/>
      <c r="G45" s="4"/>
      <c r="H45" s="4"/>
      <c r="I45" s="4"/>
      <c r="J45" s="3"/>
      <c r="K45" s="1"/>
      <c r="L45" s="1"/>
      <c r="M45" s="1"/>
      <c r="N45" s="1"/>
      <c r="O45" s="1"/>
      <c r="P45" s="1"/>
      <c r="Q45" s="1"/>
      <c r="R45" s="1"/>
    </row>
    <row r="103" spans="3:10" x14ac:dyDescent="0.25">
      <c r="J103" s="2" t="b">
        <v>1</v>
      </c>
    </row>
    <row r="104" spans="3:10" x14ac:dyDescent="0.25">
      <c r="C104" s="2">
        <v>0</v>
      </c>
    </row>
  </sheetData>
  <sheetProtection algorithmName="SHA-512" hashValue="vMZjNTjyJsFVF8BRPZdq7SzN14fY943wvvF6Kw5ATPWZyQRU+P8KnjjFtOIY0QWCw9ctXHsj1fMSsHr6Ydeuow==" saltValue="irqOMJHSjI+H6IrOk6GCUA==" spinCount="100000" sheet="1" objects="1" scenarios="1"/>
  <mergeCells count="11">
    <mergeCell ref="D42:H42"/>
    <mergeCell ref="D36:H36"/>
    <mergeCell ref="D44:H44"/>
    <mergeCell ref="D24:H24"/>
    <mergeCell ref="D26:H26"/>
    <mergeCell ref="D28:H28"/>
    <mergeCell ref="D30:H30"/>
    <mergeCell ref="D32:H32"/>
    <mergeCell ref="D34:H34"/>
    <mergeCell ref="D38:H38"/>
    <mergeCell ref="D40:H4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50" zoomScaleNormal="60" zoomScaleSheetLayoutView="50" workbookViewId="0">
      <selection activeCell="I1" sqref="I1:J1048576"/>
    </sheetView>
  </sheetViews>
  <sheetFormatPr defaultColWidth="8.85546875" defaultRowHeight="15" outlineLevelRow="1" x14ac:dyDescent="0.2"/>
  <cols>
    <col min="1" max="1" width="13.28515625" style="485" customWidth="1"/>
    <col min="2" max="2" width="60.5703125" style="485" bestFit="1" customWidth="1"/>
    <col min="3" max="7" width="41" style="485" customWidth="1"/>
    <col min="8" max="8" width="8.7109375" style="485" bestFit="1" customWidth="1"/>
    <col min="9" max="9" width="92" style="485" customWidth="1"/>
    <col min="10" max="11" width="47.7109375" style="485" customWidth="1"/>
    <col min="12" max="12" width="7.28515625" style="485" customWidth="1"/>
    <col min="13" max="13" width="25.7109375" style="485" customWidth="1"/>
    <col min="14" max="14" width="25.7109375" style="484" customWidth="1"/>
    <col min="15" max="16384" width="8.85546875" style="483"/>
  </cols>
  <sheetData>
    <row r="1" spans="1:13" s="483" customFormat="1" ht="45" customHeight="1" x14ac:dyDescent="0.2">
      <c r="A1" s="508"/>
      <c r="B1" s="508"/>
      <c r="C1" s="485"/>
      <c r="D1" s="485"/>
      <c r="E1" s="485"/>
      <c r="F1" s="485"/>
      <c r="G1" s="485"/>
      <c r="H1" s="485"/>
      <c r="I1" s="485"/>
      <c r="J1" s="485"/>
      <c r="K1" s="485"/>
      <c r="L1" s="485"/>
      <c r="M1" s="485"/>
    </row>
    <row r="2" spans="1:13" s="483" customFormat="1" ht="31.5" x14ac:dyDescent="0.2">
      <c r="A2" s="506" t="s">
        <v>1921</v>
      </c>
      <c r="B2" s="506"/>
      <c r="C2" s="484"/>
      <c r="D2" s="484"/>
      <c r="E2" s="484"/>
      <c r="F2" s="107" t="s">
        <v>521</v>
      </c>
      <c r="G2" s="507"/>
      <c r="H2" s="484"/>
      <c r="I2" s="506"/>
      <c r="J2" s="484"/>
      <c r="K2" s="484"/>
      <c r="L2" s="484"/>
      <c r="M2" s="484"/>
    </row>
    <row r="3" spans="1:13" s="483" customFormat="1" ht="15.75" thickBot="1" x14ac:dyDescent="0.25">
      <c r="A3" s="484"/>
      <c r="B3" s="505"/>
      <c r="C3" s="505"/>
      <c r="D3" s="484"/>
      <c r="E3" s="484"/>
      <c r="F3" s="484"/>
      <c r="G3" s="484"/>
      <c r="H3" s="484"/>
      <c r="I3" s="485"/>
      <c r="J3" s="485"/>
      <c r="K3" s="485"/>
      <c r="L3" s="484"/>
      <c r="M3" s="484"/>
    </row>
    <row r="4" spans="1:13" s="483" customFormat="1" ht="19.5" thickBot="1" x14ac:dyDescent="0.25">
      <c r="A4" s="502"/>
      <c r="B4" s="504" t="s">
        <v>519</v>
      </c>
      <c r="C4" s="503" t="s">
        <v>339</v>
      </c>
      <c r="D4" s="502"/>
      <c r="E4" s="502"/>
      <c r="F4" s="484"/>
      <c r="G4" s="484"/>
      <c r="H4" s="484"/>
      <c r="I4" s="491"/>
      <c r="J4" s="501"/>
      <c r="K4" s="485"/>
      <c r="L4" s="484"/>
      <c r="M4" s="484"/>
    </row>
    <row r="5" spans="1:13" s="483" customFormat="1" ht="15.75" thickBot="1" x14ac:dyDescent="0.25">
      <c r="A5" s="485"/>
      <c r="B5" s="485"/>
      <c r="C5" s="485"/>
      <c r="D5" s="485"/>
      <c r="E5" s="485"/>
      <c r="F5" s="485"/>
      <c r="G5" s="485"/>
      <c r="H5" s="484"/>
      <c r="I5" s="498"/>
      <c r="J5" s="485"/>
      <c r="K5" s="485"/>
      <c r="L5" s="484"/>
      <c r="M5" s="484"/>
    </row>
    <row r="6" spans="1:13" s="483" customFormat="1" ht="18.75" x14ac:dyDescent="0.2">
      <c r="A6" s="499"/>
      <c r="B6" s="500" t="s">
        <v>1920</v>
      </c>
      <c r="C6" s="499"/>
      <c r="D6" s="485"/>
      <c r="E6" s="494"/>
      <c r="F6" s="494"/>
      <c r="G6" s="494"/>
      <c r="H6" s="484"/>
      <c r="I6" s="498"/>
      <c r="J6" s="485"/>
      <c r="K6" s="485"/>
      <c r="L6" s="484"/>
      <c r="M6" s="484"/>
    </row>
    <row r="7" spans="1:13" s="483" customFormat="1" x14ac:dyDescent="0.2">
      <c r="A7" s="485"/>
      <c r="B7" s="96" t="s">
        <v>1919</v>
      </c>
      <c r="C7" s="485"/>
      <c r="D7" s="485"/>
      <c r="E7" s="485"/>
      <c r="F7" s="485"/>
      <c r="G7" s="485"/>
      <c r="H7" s="484"/>
      <c r="I7" s="498"/>
      <c r="J7" s="485"/>
      <c r="K7" s="485"/>
      <c r="L7" s="484"/>
      <c r="M7" s="484"/>
    </row>
    <row r="8" spans="1:13" s="483" customFormat="1" x14ac:dyDescent="0.2">
      <c r="A8" s="485"/>
      <c r="B8" s="96" t="s">
        <v>1887</v>
      </c>
      <c r="C8" s="485"/>
      <c r="D8" s="485"/>
      <c r="E8" s="485"/>
      <c r="F8" s="485"/>
      <c r="G8" s="485"/>
      <c r="H8" s="484"/>
      <c r="I8" s="498"/>
      <c r="J8" s="485"/>
      <c r="K8" s="485"/>
      <c r="L8" s="484"/>
      <c r="M8" s="484"/>
    </row>
    <row r="9" spans="1:13" s="483" customFormat="1" ht="15.75" thickBot="1" x14ac:dyDescent="0.25">
      <c r="A9" s="485"/>
      <c r="B9" s="95" t="s">
        <v>1842</v>
      </c>
      <c r="C9" s="485"/>
      <c r="D9" s="485"/>
      <c r="E9" s="485"/>
      <c r="F9" s="485"/>
      <c r="G9" s="485"/>
      <c r="H9" s="484"/>
      <c r="I9" s="485"/>
      <c r="J9" s="485"/>
      <c r="K9" s="485"/>
      <c r="L9" s="484"/>
      <c r="M9" s="484"/>
    </row>
    <row r="10" spans="1:13" s="483" customFormat="1" x14ac:dyDescent="0.2">
      <c r="A10" s="485"/>
      <c r="B10" s="94"/>
      <c r="C10" s="485"/>
      <c r="D10" s="485"/>
      <c r="E10" s="485"/>
      <c r="F10" s="485"/>
      <c r="G10" s="485"/>
      <c r="H10" s="484"/>
      <c r="I10" s="497"/>
      <c r="J10" s="485"/>
      <c r="K10" s="485"/>
      <c r="L10" s="484"/>
      <c r="M10" s="484"/>
    </row>
    <row r="11" spans="1:13" s="483" customFormat="1" x14ac:dyDescent="0.2">
      <c r="A11" s="485"/>
      <c r="B11" s="94"/>
      <c r="C11" s="485"/>
      <c r="D11" s="485"/>
      <c r="E11" s="485"/>
      <c r="F11" s="485"/>
      <c r="G11" s="485"/>
      <c r="H11" s="484"/>
      <c r="I11" s="497"/>
      <c r="J11" s="485"/>
      <c r="K11" s="485"/>
      <c r="L11" s="484"/>
      <c r="M11" s="484"/>
    </row>
    <row r="12" spans="1:13" s="483" customFormat="1" ht="37.5" x14ac:dyDescent="0.2">
      <c r="A12" s="491" t="s">
        <v>515</v>
      </c>
      <c r="B12" s="491" t="s">
        <v>1918</v>
      </c>
      <c r="C12" s="490"/>
      <c r="D12" s="490"/>
      <c r="E12" s="490"/>
      <c r="F12" s="490"/>
      <c r="G12" s="490"/>
      <c r="H12" s="484"/>
      <c r="I12" s="485"/>
      <c r="J12" s="485"/>
      <c r="K12" s="485"/>
      <c r="L12" s="484"/>
      <c r="M12" s="484"/>
    </row>
    <row r="13" spans="1:13" s="483" customFormat="1" ht="15" customHeight="1" x14ac:dyDescent="0.2">
      <c r="A13" s="487"/>
      <c r="B13" s="488" t="s">
        <v>1917</v>
      </c>
      <c r="C13" s="487" t="s">
        <v>1629</v>
      </c>
      <c r="D13" s="487" t="s">
        <v>1884</v>
      </c>
      <c r="E13" s="496"/>
      <c r="F13" s="486"/>
      <c r="G13" s="486"/>
      <c r="H13" s="484"/>
      <c r="I13" s="485"/>
      <c r="J13" s="485"/>
      <c r="K13" s="485"/>
      <c r="L13" s="484"/>
      <c r="M13" s="484"/>
    </row>
    <row r="14" spans="1:13" s="483" customFormat="1" x14ac:dyDescent="0.2">
      <c r="A14" s="485" t="s">
        <v>1916</v>
      </c>
      <c r="B14" s="492" t="s">
        <v>1915</v>
      </c>
      <c r="C14" s="26" t="s">
        <v>622</v>
      </c>
      <c r="D14" s="26" t="s">
        <v>622</v>
      </c>
      <c r="E14" s="494"/>
      <c r="F14" s="494"/>
      <c r="G14" s="494"/>
      <c r="H14" s="484"/>
      <c r="I14" s="485"/>
      <c r="J14" s="485"/>
      <c r="K14" s="485"/>
      <c r="L14" s="484"/>
      <c r="M14" s="484"/>
    </row>
    <row r="15" spans="1:13" s="483" customFormat="1" x14ac:dyDescent="0.2">
      <c r="A15" s="485" t="s">
        <v>1914</v>
      </c>
      <c r="B15" s="492" t="s">
        <v>60</v>
      </c>
      <c r="C15" s="485" t="s">
        <v>1613</v>
      </c>
      <c r="D15" s="485" t="s">
        <v>1881</v>
      </c>
      <c r="E15" s="494"/>
      <c r="F15" s="494"/>
      <c r="G15" s="494"/>
      <c r="H15" s="484"/>
      <c r="I15" s="485"/>
      <c r="J15" s="485"/>
      <c r="K15" s="485"/>
      <c r="L15" s="484"/>
      <c r="M15" s="484"/>
    </row>
    <row r="16" spans="1:13" s="483" customFormat="1" x14ac:dyDescent="0.2">
      <c r="A16" s="485" t="s">
        <v>1913</v>
      </c>
      <c r="B16" s="492" t="s">
        <v>1912</v>
      </c>
      <c r="C16" s="26" t="s">
        <v>622</v>
      </c>
      <c r="D16" s="26" t="s">
        <v>622</v>
      </c>
      <c r="E16" s="494"/>
      <c r="F16" s="494"/>
      <c r="G16" s="494"/>
      <c r="H16" s="484"/>
      <c r="I16" s="485"/>
      <c r="J16" s="485"/>
      <c r="K16" s="485"/>
      <c r="L16" s="484"/>
      <c r="M16" s="484"/>
    </row>
    <row r="17" spans="1:13" s="483" customFormat="1" x14ac:dyDescent="0.2">
      <c r="A17" s="485" t="s">
        <v>1911</v>
      </c>
      <c r="B17" s="492" t="s">
        <v>1910</v>
      </c>
      <c r="C17" s="26" t="s">
        <v>622</v>
      </c>
      <c r="D17" s="26" t="s">
        <v>622</v>
      </c>
      <c r="E17" s="494"/>
      <c r="F17" s="494"/>
      <c r="G17" s="494"/>
      <c r="H17" s="484"/>
      <c r="I17" s="485"/>
      <c r="J17" s="485"/>
      <c r="K17" s="485"/>
      <c r="L17" s="484"/>
      <c r="M17" s="484"/>
    </row>
    <row r="18" spans="1:13" s="483" customFormat="1" x14ac:dyDescent="0.2">
      <c r="A18" s="485" t="s">
        <v>1909</v>
      </c>
      <c r="B18" s="492" t="s">
        <v>1908</v>
      </c>
      <c r="C18" s="485" t="s">
        <v>1613</v>
      </c>
      <c r="D18" s="485" t="s">
        <v>1881</v>
      </c>
      <c r="E18" s="494"/>
      <c r="F18" s="494"/>
      <c r="G18" s="494"/>
      <c r="H18" s="484"/>
      <c r="I18" s="485"/>
      <c r="J18" s="485"/>
      <c r="K18" s="485"/>
      <c r="L18" s="484"/>
      <c r="M18" s="484"/>
    </row>
    <row r="19" spans="1:13" s="483" customFormat="1" x14ac:dyDescent="0.2">
      <c r="A19" s="485" t="s">
        <v>1907</v>
      </c>
      <c r="B19" s="492" t="s">
        <v>1906</v>
      </c>
      <c r="C19" s="26" t="s">
        <v>622</v>
      </c>
      <c r="D19" s="26" t="s">
        <v>622</v>
      </c>
      <c r="E19" s="494"/>
      <c r="F19" s="494"/>
      <c r="G19" s="494"/>
      <c r="H19" s="484"/>
      <c r="I19" s="485"/>
      <c r="J19" s="485"/>
      <c r="K19" s="485"/>
      <c r="L19" s="484"/>
      <c r="M19" s="484"/>
    </row>
    <row r="20" spans="1:13" s="483" customFormat="1" x14ac:dyDescent="0.2">
      <c r="A20" s="485" t="s">
        <v>1905</v>
      </c>
      <c r="B20" s="492" t="s">
        <v>1904</v>
      </c>
      <c r="C20" s="485" t="s">
        <v>1613</v>
      </c>
      <c r="D20" s="485" t="s">
        <v>1881</v>
      </c>
      <c r="E20" s="494"/>
      <c r="F20" s="494"/>
      <c r="G20" s="494"/>
      <c r="H20" s="484"/>
      <c r="I20" s="485"/>
      <c r="J20" s="485"/>
      <c r="K20" s="485"/>
      <c r="L20" s="484"/>
      <c r="M20" s="484"/>
    </row>
    <row r="21" spans="1:13" s="483" customFormat="1" x14ac:dyDescent="0.2">
      <c r="A21" s="485" t="s">
        <v>1903</v>
      </c>
      <c r="B21" s="492" t="s">
        <v>1902</v>
      </c>
      <c r="C21" s="26" t="s">
        <v>622</v>
      </c>
      <c r="D21" s="26" t="s">
        <v>622</v>
      </c>
      <c r="E21" s="494"/>
      <c r="F21" s="494"/>
      <c r="G21" s="494"/>
      <c r="H21" s="484"/>
      <c r="I21" s="485"/>
      <c r="J21" s="485"/>
      <c r="K21" s="485"/>
      <c r="L21" s="484"/>
      <c r="M21" s="484"/>
    </row>
    <row r="22" spans="1:13" s="483" customFormat="1" x14ac:dyDescent="0.2">
      <c r="A22" s="485" t="s">
        <v>1901</v>
      </c>
      <c r="B22" s="492" t="s">
        <v>1900</v>
      </c>
      <c r="C22" s="26" t="s">
        <v>622</v>
      </c>
      <c r="D22" s="26" t="s">
        <v>622</v>
      </c>
      <c r="E22" s="494"/>
      <c r="F22" s="494"/>
      <c r="G22" s="494"/>
      <c r="H22" s="484"/>
      <c r="I22" s="485"/>
      <c r="J22" s="485"/>
      <c r="K22" s="485"/>
      <c r="L22" s="484"/>
      <c r="M22" s="484"/>
    </row>
    <row r="23" spans="1:13" s="483" customFormat="1" x14ac:dyDescent="0.2">
      <c r="A23" s="485" t="s">
        <v>1899</v>
      </c>
      <c r="B23" s="492" t="s">
        <v>1898</v>
      </c>
      <c r="C23" s="26" t="s">
        <v>622</v>
      </c>
      <c r="D23" s="26" t="s">
        <v>622</v>
      </c>
      <c r="E23" s="494"/>
      <c r="F23" s="494"/>
      <c r="G23" s="494"/>
      <c r="H23" s="484"/>
      <c r="I23" s="485"/>
      <c r="J23" s="485"/>
      <c r="K23" s="485"/>
      <c r="L23" s="484"/>
      <c r="M23" s="484"/>
    </row>
    <row r="24" spans="1:13" s="483" customFormat="1" x14ac:dyDescent="0.2">
      <c r="A24" s="485" t="s">
        <v>1897</v>
      </c>
      <c r="B24" s="492" t="s">
        <v>1896</v>
      </c>
      <c r="C24" s="26" t="s">
        <v>622</v>
      </c>
      <c r="D24" s="26" t="s">
        <v>622</v>
      </c>
      <c r="E24" s="494"/>
      <c r="F24" s="494"/>
      <c r="G24" s="494"/>
      <c r="H24" s="484"/>
      <c r="I24" s="485"/>
      <c r="J24" s="485"/>
      <c r="K24" s="485"/>
      <c r="L24" s="484"/>
      <c r="M24" s="484"/>
    </row>
    <row r="25" spans="1:13" s="483" customFormat="1" hidden="1" outlineLevel="1" x14ac:dyDescent="0.2">
      <c r="A25" s="485" t="s">
        <v>1895</v>
      </c>
      <c r="B25" s="495"/>
      <c r="C25" s="485"/>
      <c r="D25" s="485"/>
      <c r="E25" s="494"/>
      <c r="F25" s="494"/>
      <c r="G25" s="494"/>
      <c r="H25" s="484"/>
      <c r="I25" s="485"/>
      <c r="J25" s="485"/>
      <c r="K25" s="485"/>
      <c r="L25" s="484"/>
      <c r="M25" s="484"/>
    </row>
    <row r="26" spans="1:13" s="483" customFormat="1" hidden="1" outlineLevel="1" x14ac:dyDescent="0.2">
      <c r="A26" s="485" t="s">
        <v>1894</v>
      </c>
      <c r="B26" s="495"/>
      <c r="C26" s="485"/>
      <c r="D26" s="485"/>
      <c r="E26" s="494"/>
      <c r="F26" s="494"/>
      <c r="G26" s="494"/>
      <c r="H26" s="484"/>
      <c r="I26" s="485"/>
      <c r="J26" s="485"/>
      <c r="K26" s="485"/>
      <c r="L26" s="484"/>
      <c r="M26" s="484"/>
    </row>
    <row r="27" spans="1:13" s="483" customFormat="1" hidden="1" outlineLevel="1" x14ac:dyDescent="0.2">
      <c r="A27" s="485" t="s">
        <v>1893</v>
      </c>
      <c r="B27" s="495"/>
      <c r="C27" s="485"/>
      <c r="D27" s="485"/>
      <c r="E27" s="494"/>
      <c r="F27" s="494"/>
      <c r="G27" s="494"/>
      <c r="H27" s="484"/>
      <c r="I27" s="485"/>
      <c r="J27" s="485"/>
      <c r="K27" s="485"/>
      <c r="L27" s="484"/>
      <c r="M27" s="484"/>
    </row>
    <row r="28" spans="1:13" s="483" customFormat="1" hidden="1" outlineLevel="1" x14ac:dyDescent="0.2">
      <c r="A28" s="485" t="s">
        <v>1892</v>
      </c>
      <c r="B28" s="495"/>
      <c r="C28" s="485"/>
      <c r="D28" s="485"/>
      <c r="E28" s="494"/>
      <c r="F28" s="494"/>
      <c r="G28" s="494"/>
      <c r="H28" s="484"/>
      <c r="I28" s="485"/>
      <c r="J28" s="485"/>
      <c r="K28" s="485"/>
      <c r="L28" s="484"/>
      <c r="M28" s="484"/>
    </row>
    <row r="29" spans="1:13" s="483" customFormat="1" hidden="1" outlineLevel="1" x14ac:dyDescent="0.2">
      <c r="A29" s="485" t="s">
        <v>1891</v>
      </c>
      <c r="B29" s="495"/>
      <c r="C29" s="485"/>
      <c r="D29" s="485"/>
      <c r="E29" s="494"/>
      <c r="F29" s="494"/>
      <c r="G29" s="494"/>
      <c r="H29" s="484"/>
      <c r="I29" s="485"/>
      <c r="J29" s="485"/>
      <c r="K29" s="485"/>
      <c r="L29" s="484"/>
      <c r="M29" s="484"/>
    </row>
    <row r="30" spans="1:13" s="483" customFormat="1" hidden="1" outlineLevel="1" x14ac:dyDescent="0.2">
      <c r="A30" s="485" t="s">
        <v>1890</v>
      </c>
      <c r="B30" s="495"/>
      <c r="C30" s="485"/>
      <c r="D30" s="485"/>
      <c r="E30" s="494"/>
      <c r="F30" s="494"/>
      <c r="G30" s="494"/>
      <c r="H30" s="484"/>
      <c r="I30" s="485"/>
      <c r="J30" s="485"/>
      <c r="K30" s="485"/>
      <c r="L30" s="484"/>
      <c r="M30" s="484"/>
    </row>
    <row r="31" spans="1:13" s="483" customFormat="1" hidden="1" outlineLevel="1" x14ac:dyDescent="0.2">
      <c r="A31" s="485" t="s">
        <v>1889</v>
      </c>
      <c r="B31" s="495"/>
      <c r="C31" s="485"/>
      <c r="D31" s="485"/>
      <c r="E31" s="494"/>
      <c r="F31" s="494"/>
      <c r="G31" s="494"/>
      <c r="H31" s="484"/>
      <c r="I31" s="485"/>
      <c r="J31" s="485"/>
      <c r="K31" s="485"/>
      <c r="L31" s="484"/>
      <c r="M31" s="484"/>
    </row>
    <row r="32" spans="1:13" s="483" customFormat="1" hidden="1" outlineLevel="1" x14ac:dyDescent="0.2">
      <c r="A32" s="485" t="s">
        <v>1888</v>
      </c>
      <c r="B32" s="495"/>
      <c r="C32" s="485"/>
      <c r="D32" s="485"/>
      <c r="E32" s="494"/>
      <c r="F32" s="494"/>
      <c r="G32" s="494"/>
      <c r="H32" s="484"/>
      <c r="I32" s="485"/>
      <c r="J32" s="485"/>
      <c r="K32" s="485"/>
      <c r="L32" s="484"/>
      <c r="M32" s="484"/>
    </row>
    <row r="33" spans="1:13" s="483" customFormat="1" ht="18.75" collapsed="1" x14ac:dyDescent="0.2">
      <c r="A33" s="490"/>
      <c r="B33" s="491" t="s">
        <v>1887</v>
      </c>
      <c r="C33" s="490"/>
      <c r="D33" s="490"/>
      <c r="E33" s="490"/>
      <c r="F33" s="490"/>
      <c r="G33" s="490"/>
      <c r="H33" s="484"/>
      <c r="I33" s="485"/>
      <c r="J33" s="485"/>
      <c r="K33" s="485"/>
      <c r="L33" s="484"/>
      <c r="M33" s="484"/>
    </row>
    <row r="34" spans="1:13" s="483" customFormat="1" ht="15" customHeight="1" x14ac:dyDescent="0.2">
      <c r="A34" s="487"/>
      <c r="B34" s="488" t="s">
        <v>1886</v>
      </c>
      <c r="C34" s="487" t="s">
        <v>1885</v>
      </c>
      <c r="D34" s="487" t="s">
        <v>1884</v>
      </c>
      <c r="E34" s="487" t="s">
        <v>1883</v>
      </c>
      <c r="F34" s="486"/>
      <c r="G34" s="486"/>
      <c r="H34" s="484"/>
      <c r="I34" s="485"/>
      <c r="J34" s="485"/>
      <c r="K34" s="485"/>
      <c r="L34" s="484"/>
      <c r="M34" s="484"/>
    </row>
    <row r="35" spans="1:13" s="483" customFormat="1" x14ac:dyDescent="0.2">
      <c r="A35" s="485" t="s">
        <v>1882</v>
      </c>
      <c r="B35" s="485" t="s">
        <v>1613</v>
      </c>
      <c r="C35" s="26" t="s">
        <v>622</v>
      </c>
      <c r="D35" s="485" t="s">
        <v>1881</v>
      </c>
      <c r="E35" s="485" t="s">
        <v>1880</v>
      </c>
      <c r="F35" s="493"/>
      <c r="G35" s="493"/>
      <c r="H35" s="484"/>
      <c r="I35" s="485"/>
      <c r="J35" s="485"/>
      <c r="K35" s="485"/>
      <c r="L35" s="484"/>
      <c r="M35" s="484"/>
    </row>
    <row r="36" spans="1:13" s="483" customFormat="1" x14ac:dyDescent="0.2">
      <c r="A36" s="485" t="s">
        <v>1879</v>
      </c>
      <c r="B36" s="492"/>
      <c r="C36" s="485"/>
      <c r="D36" s="485"/>
      <c r="E36" s="485"/>
      <c r="F36" s="485"/>
      <c r="G36" s="485"/>
      <c r="H36" s="484"/>
      <c r="I36" s="485"/>
      <c r="J36" s="485"/>
      <c r="K36" s="485"/>
      <c r="L36" s="484"/>
      <c r="M36" s="484"/>
    </row>
    <row r="37" spans="1:13" s="483" customFormat="1" x14ac:dyDescent="0.2">
      <c r="A37" s="485" t="s">
        <v>1878</v>
      </c>
      <c r="B37" s="492"/>
      <c r="C37" s="485"/>
      <c r="D37" s="485"/>
      <c r="E37" s="485"/>
      <c r="F37" s="485"/>
      <c r="G37" s="485"/>
      <c r="H37" s="484"/>
      <c r="I37" s="485"/>
      <c r="J37" s="485"/>
      <c r="K37" s="485"/>
      <c r="L37" s="484"/>
      <c r="M37" s="484"/>
    </row>
    <row r="38" spans="1:13" s="483" customFormat="1" x14ac:dyDescent="0.2">
      <c r="A38" s="485" t="s">
        <v>1877</v>
      </c>
      <c r="B38" s="492"/>
      <c r="C38" s="485"/>
      <c r="D38" s="485"/>
      <c r="E38" s="485"/>
      <c r="F38" s="485"/>
      <c r="G38" s="485"/>
      <c r="H38" s="484"/>
      <c r="I38" s="485"/>
      <c r="J38" s="485"/>
      <c r="K38" s="485"/>
      <c r="L38" s="484"/>
      <c r="M38" s="484"/>
    </row>
    <row r="39" spans="1:13" s="483" customFormat="1" x14ac:dyDescent="0.2">
      <c r="A39" s="485" t="s">
        <v>1876</v>
      </c>
      <c r="B39" s="492"/>
      <c r="C39" s="485"/>
      <c r="D39" s="485"/>
      <c r="E39" s="485"/>
      <c r="F39" s="485"/>
      <c r="G39" s="485"/>
      <c r="H39" s="484"/>
      <c r="I39" s="485"/>
      <c r="J39" s="485"/>
      <c r="K39" s="485"/>
      <c r="L39" s="484"/>
      <c r="M39" s="484"/>
    </row>
    <row r="40" spans="1:13" s="483" customFormat="1" x14ac:dyDescent="0.2">
      <c r="A40" s="485" t="s">
        <v>1875</v>
      </c>
      <c r="B40" s="492"/>
      <c r="C40" s="485"/>
      <c r="D40" s="485"/>
      <c r="E40" s="485"/>
      <c r="F40" s="485"/>
      <c r="G40" s="485"/>
      <c r="H40" s="484"/>
      <c r="I40" s="485"/>
      <c r="J40" s="485"/>
      <c r="K40" s="485"/>
      <c r="L40" s="484"/>
      <c r="M40" s="484"/>
    </row>
    <row r="41" spans="1:13" s="483" customFormat="1" x14ac:dyDescent="0.2">
      <c r="A41" s="485" t="s">
        <v>1874</v>
      </c>
      <c r="B41" s="492"/>
      <c r="C41" s="485"/>
      <c r="D41" s="485"/>
      <c r="E41" s="485"/>
      <c r="F41" s="485"/>
      <c r="G41" s="485"/>
      <c r="H41" s="484"/>
      <c r="I41" s="485"/>
      <c r="J41" s="485"/>
      <c r="K41" s="485"/>
      <c r="L41" s="484"/>
      <c r="M41" s="484"/>
    </row>
    <row r="42" spans="1:13" s="483" customFormat="1" x14ac:dyDescent="0.2">
      <c r="A42" s="485" t="s">
        <v>1873</v>
      </c>
      <c r="B42" s="492"/>
      <c r="C42" s="485"/>
      <c r="D42" s="485"/>
      <c r="E42" s="485"/>
      <c r="F42" s="485"/>
      <c r="G42" s="485"/>
      <c r="H42" s="484"/>
      <c r="I42" s="485"/>
      <c r="J42" s="485"/>
      <c r="K42" s="485"/>
      <c r="L42" s="484"/>
      <c r="M42" s="484"/>
    </row>
    <row r="43" spans="1:13" s="483" customFormat="1" x14ac:dyDescent="0.2">
      <c r="A43" s="485" t="s">
        <v>1872</v>
      </c>
      <c r="B43" s="492"/>
      <c r="C43" s="485"/>
      <c r="D43" s="485"/>
      <c r="E43" s="485"/>
      <c r="F43" s="485"/>
      <c r="G43" s="485"/>
      <c r="H43" s="484"/>
      <c r="I43" s="485"/>
      <c r="J43" s="485"/>
      <c r="K43" s="485"/>
      <c r="L43" s="484"/>
      <c r="M43" s="484"/>
    </row>
    <row r="44" spans="1:13" s="483" customFormat="1" x14ac:dyDescent="0.2">
      <c r="A44" s="485" t="s">
        <v>1871</v>
      </c>
      <c r="B44" s="492"/>
      <c r="C44" s="485"/>
      <c r="D44" s="485"/>
      <c r="E44" s="485"/>
      <c r="F44" s="485"/>
      <c r="G44" s="485"/>
      <c r="H44" s="484"/>
      <c r="I44" s="485"/>
      <c r="J44" s="485"/>
      <c r="K44" s="485"/>
      <c r="L44" s="484"/>
      <c r="M44" s="484"/>
    </row>
    <row r="45" spans="1:13" s="483" customFormat="1" x14ac:dyDescent="0.2">
      <c r="A45" s="485" t="s">
        <v>1870</v>
      </c>
      <c r="B45" s="492"/>
      <c r="C45" s="485"/>
      <c r="D45" s="485"/>
      <c r="E45" s="485"/>
      <c r="F45" s="485"/>
      <c r="G45" s="485"/>
      <c r="H45" s="484"/>
      <c r="I45" s="485"/>
      <c r="J45" s="485"/>
      <c r="K45" s="485"/>
      <c r="L45" s="484"/>
      <c r="M45" s="484"/>
    </row>
    <row r="46" spans="1:13" s="483" customFormat="1" x14ac:dyDescent="0.2">
      <c r="A46" s="485" t="s">
        <v>1869</v>
      </c>
      <c r="B46" s="492"/>
      <c r="C46" s="485"/>
      <c r="D46" s="485"/>
      <c r="E46" s="485"/>
      <c r="F46" s="485"/>
      <c r="G46" s="485"/>
      <c r="H46" s="484"/>
      <c r="I46" s="485"/>
      <c r="J46" s="485"/>
      <c r="K46" s="485"/>
      <c r="L46" s="484"/>
      <c r="M46" s="484"/>
    </row>
    <row r="47" spans="1:13" s="483" customFormat="1" x14ac:dyDescent="0.2">
      <c r="A47" s="485" t="s">
        <v>1868</v>
      </c>
      <c r="B47" s="492"/>
      <c r="C47" s="485"/>
      <c r="D47" s="485"/>
      <c r="E47" s="485"/>
      <c r="F47" s="485"/>
      <c r="G47" s="485"/>
      <c r="H47" s="484"/>
      <c r="I47" s="485"/>
      <c r="J47" s="485"/>
      <c r="K47" s="485"/>
      <c r="L47" s="484"/>
      <c r="M47" s="484"/>
    </row>
    <row r="48" spans="1:13" s="483" customFormat="1" x14ac:dyDescent="0.2">
      <c r="A48" s="485" t="s">
        <v>1867</v>
      </c>
      <c r="B48" s="492"/>
      <c r="C48" s="485"/>
      <c r="D48" s="485"/>
      <c r="E48" s="485"/>
      <c r="F48" s="485"/>
      <c r="G48" s="485"/>
      <c r="H48" s="484"/>
      <c r="I48" s="485"/>
      <c r="J48" s="485"/>
      <c r="K48" s="485"/>
      <c r="L48" s="484"/>
      <c r="M48" s="484"/>
    </row>
    <row r="49" spans="1:13" s="483" customFormat="1" x14ac:dyDescent="0.2">
      <c r="A49" s="485" t="s">
        <v>1866</v>
      </c>
      <c r="B49" s="492"/>
      <c r="C49" s="485"/>
      <c r="D49" s="485"/>
      <c r="E49" s="485"/>
      <c r="F49" s="485"/>
      <c r="G49" s="485"/>
      <c r="H49" s="484"/>
      <c r="I49" s="485"/>
      <c r="J49" s="485"/>
      <c r="K49" s="485"/>
      <c r="L49" s="484"/>
      <c r="M49" s="484"/>
    </row>
    <row r="50" spans="1:13" s="483" customFormat="1" x14ac:dyDescent="0.2">
      <c r="A50" s="485" t="s">
        <v>1865</v>
      </c>
      <c r="B50" s="492"/>
      <c r="C50" s="485"/>
      <c r="D50" s="485"/>
      <c r="E50" s="485"/>
      <c r="F50" s="485"/>
      <c r="G50" s="485"/>
      <c r="H50" s="484"/>
      <c r="I50" s="485"/>
      <c r="J50" s="485"/>
      <c r="K50" s="485"/>
      <c r="L50" s="484"/>
      <c r="M50" s="484"/>
    </row>
    <row r="51" spans="1:13" s="483" customFormat="1" x14ac:dyDescent="0.2">
      <c r="A51" s="485" t="s">
        <v>1864</v>
      </c>
      <c r="B51" s="492"/>
      <c r="C51" s="485"/>
      <c r="D51" s="485"/>
      <c r="E51" s="485"/>
      <c r="F51" s="485"/>
      <c r="G51" s="485"/>
      <c r="H51" s="484"/>
      <c r="I51" s="485"/>
      <c r="J51" s="485"/>
      <c r="K51" s="485"/>
      <c r="L51" s="484"/>
      <c r="M51" s="484"/>
    </row>
    <row r="52" spans="1:13" s="483" customFormat="1" x14ac:dyDescent="0.2">
      <c r="A52" s="485" t="s">
        <v>1863</v>
      </c>
      <c r="B52" s="492"/>
      <c r="C52" s="485"/>
      <c r="D52" s="485"/>
      <c r="E52" s="485"/>
      <c r="F52" s="485"/>
      <c r="G52" s="485"/>
      <c r="H52" s="484"/>
      <c r="I52" s="485"/>
      <c r="J52" s="485"/>
      <c r="K52" s="485"/>
      <c r="L52" s="484"/>
      <c r="M52" s="484"/>
    </row>
    <row r="53" spans="1:13" s="483" customFormat="1" x14ac:dyDescent="0.2">
      <c r="A53" s="485" t="s">
        <v>1862</v>
      </c>
      <c r="B53" s="492"/>
      <c r="C53" s="485"/>
      <c r="D53" s="485"/>
      <c r="E53" s="485"/>
      <c r="F53" s="485"/>
      <c r="G53" s="485"/>
      <c r="H53" s="484"/>
      <c r="I53" s="485"/>
      <c r="J53" s="485"/>
      <c r="K53" s="485"/>
      <c r="L53" s="484"/>
      <c r="M53" s="484"/>
    </row>
    <row r="54" spans="1:13" s="483" customFormat="1" x14ac:dyDescent="0.2">
      <c r="A54" s="485" t="s">
        <v>1861</v>
      </c>
      <c r="B54" s="492"/>
      <c r="C54" s="485"/>
      <c r="D54" s="485"/>
      <c r="E54" s="485"/>
      <c r="F54" s="485"/>
      <c r="G54" s="485"/>
      <c r="H54" s="484"/>
      <c r="I54" s="485"/>
      <c r="J54" s="485"/>
      <c r="K54" s="485"/>
      <c r="L54" s="484"/>
      <c r="M54" s="484"/>
    </row>
    <row r="55" spans="1:13" s="483" customFormat="1" x14ac:dyDescent="0.2">
      <c r="A55" s="485" t="s">
        <v>1860</v>
      </c>
      <c r="B55" s="492"/>
      <c r="C55" s="485"/>
      <c r="D55" s="485"/>
      <c r="E55" s="485"/>
      <c r="F55" s="485"/>
      <c r="G55" s="485"/>
      <c r="H55" s="484"/>
      <c r="I55" s="485"/>
      <c r="J55" s="485"/>
      <c r="K55" s="485"/>
      <c r="L55" s="484"/>
      <c r="M55" s="484"/>
    </row>
    <row r="56" spans="1:13" s="483" customFormat="1" x14ac:dyDescent="0.2">
      <c r="A56" s="485" t="s">
        <v>1859</v>
      </c>
      <c r="B56" s="492"/>
      <c r="C56" s="485"/>
      <c r="D56" s="485"/>
      <c r="E56" s="485"/>
      <c r="F56" s="485"/>
      <c r="G56" s="485"/>
      <c r="H56" s="484"/>
      <c r="I56" s="485"/>
      <c r="J56" s="485"/>
      <c r="K56" s="485"/>
      <c r="L56" s="484"/>
      <c r="M56" s="484"/>
    </row>
    <row r="57" spans="1:13" s="483" customFormat="1" x14ac:dyDescent="0.2">
      <c r="A57" s="485" t="s">
        <v>1858</v>
      </c>
      <c r="B57" s="492"/>
      <c r="C57" s="485"/>
      <c r="D57" s="485"/>
      <c r="E57" s="485"/>
      <c r="F57" s="485"/>
      <c r="G57" s="485"/>
      <c r="H57" s="484"/>
      <c r="I57" s="485"/>
      <c r="J57" s="485"/>
      <c r="K57" s="485"/>
      <c r="L57" s="484"/>
      <c r="M57" s="484"/>
    </row>
    <row r="58" spans="1:13" s="483" customFormat="1" x14ac:dyDescent="0.2">
      <c r="A58" s="485" t="s">
        <v>1857</v>
      </c>
      <c r="B58" s="492"/>
      <c r="C58" s="485"/>
      <c r="D58" s="485"/>
      <c r="E58" s="485"/>
      <c r="F58" s="485"/>
      <c r="G58" s="485"/>
      <c r="H58" s="484"/>
      <c r="I58" s="485"/>
      <c r="J58" s="485"/>
      <c r="K58" s="485"/>
      <c r="L58" s="484"/>
      <c r="M58" s="484"/>
    </row>
    <row r="59" spans="1:13" s="483" customFormat="1" x14ac:dyDescent="0.2">
      <c r="A59" s="485" t="s">
        <v>1856</v>
      </c>
      <c r="B59" s="492"/>
      <c r="C59" s="485"/>
      <c r="D59" s="485"/>
      <c r="E59" s="485"/>
      <c r="F59" s="485"/>
      <c r="G59" s="485"/>
      <c r="H59" s="484"/>
      <c r="I59" s="485"/>
      <c r="J59" s="485"/>
      <c r="K59" s="485"/>
      <c r="L59" s="484"/>
      <c r="M59" s="484"/>
    </row>
    <row r="60" spans="1:13" s="483" customFormat="1" hidden="1" outlineLevel="1" x14ac:dyDescent="0.2">
      <c r="A60" s="485" t="s">
        <v>1855</v>
      </c>
      <c r="B60" s="492"/>
      <c r="C60" s="485"/>
      <c r="D60" s="485"/>
      <c r="E60" s="492"/>
      <c r="F60" s="492"/>
      <c r="G60" s="492"/>
      <c r="H60" s="484"/>
      <c r="I60" s="485"/>
      <c r="J60" s="485"/>
      <c r="K60" s="485"/>
      <c r="L60" s="484"/>
      <c r="M60" s="484"/>
    </row>
    <row r="61" spans="1:13" s="483" customFormat="1" hidden="1" outlineLevel="1" x14ac:dyDescent="0.2">
      <c r="A61" s="485" t="s">
        <v>1854</v>
      </c>
      <c r="B61" s="492"/>
      <c r="C61" s="485"/>
      <c r="D61" s="485"/>
      <c r="E61" s="492"/>
      <c r="F61" s="492"/>
      <c r="G61" s="492"/>
      <c r="H61" s="484"/>
      <c r="I61" s="485"/>
      <c r="J61" s="485"/>
      <c r="K61" s="485"/>
      <c r="L61" s="484"/>
      <c r="M61" s="484"/>
    </row>
    <row r="62" spans="1:13" s="483" customFormat="1" hidden="1" outlineLevel="1" x14ac:dyDescent="0.2">
      <c r="A62" s="485" t="s">
        <v>1853</v>
      </c>
      <c r="B62" s="492"/>
      <c r="C62" s="485"/>
      <c r="D62" s="485"/>
      <c r="E62" s="492"/>
      <c r="F62" s="492"/>
      <c r="G62" s="492"/>
      <c r="H62" s="484"/>
      <c r="I62" s="485"/>
      <c r="J62" s="485"/>
      <c r="K62" s="485"/>
      <c r="L62" s="484"/>
      <c r="M62" s="484"/>
    </row>
    <row r="63" spans="1:13" s="483" customFormat="1" hidden="1" outlineLevel="1" x14ac:dyDescent="0.2">
      <c r="A63" s="485" t="s">
        <v>1852</v>
      </c>
      <c r="B63" s="492"/>
      <c r="C63" s="485"/>
      <c r="D63" s="485"/>
      <c r="E63" s="492"/>
      <c r="F63" s="492"/>
      <c r="G63" s="492"/>
      <c r="H63" s="484"/>
      <c r="I63" s="485"/>
      <c r="J63" s="485"/>
      <c r="K63" s="485"/>
      <c r="L63" s="484"/>
      <c r="M63" s="484"/>
    </row>
    <row r="64" spans="1:13" s="483" customFormat="1" hidden="1" outlineLevel="1" x14ac:dyDescent="0.2">
      <c r="A64" s="485" t="s">
        <v>1851</v>
      </c>
      <c r="B64" s="492"/>
      <c r="C64" s="485"/>
      <c r="D64" s="485"/>
      <c r="E64" s="492"/>
      <c r="F64" s="492"/>
      <c r="G64" s="492"/>
      <c r="H64" s="484"/>
      <c r="I64" s="485"/>
      <c r="J64" s="485"/>
      <c r="K64" s="485"/>
      <c r="L64" s="484"/>
      <c r="M64" s="484"/>
    </row>
    <row r="65" spans="1:14" hidden="1" outlineLevel="1" x14ac:dyDescent="0.2">
      <c r="A65" s="485" t="s">
        <v>1850</v>
      </c>
      <c r="B65" s="492"/>
      <c r="E65" s="492"/>
      <c r="F65" s="492"/>
      <c r="G65" s="492"/>
      <c r="H65" s="484"/>
      <c r="L65" s="484"/>
      <c r="M65" s="484"/>
    </row>
    <row r="66" spans="1:14" hidden="1" outlineLevel="1" x14ac:dyDescent="0.2">
      <c r="A66" s="485" t="s">
        <v>1849</v>
      </c>
      <c r="B66" s="492"/>
      <c r="E66" s="492"/>
      <c r="F66" s="492"/>
      <c r="G66" s="492"/>
      <c r="H66" s="484"/>
      <c r="L66" s="484"/>
      <c r="M66" s="484"/>
    </row>
    <row r="67" spans="1:14" hidden="1" outlineLevel="1" x14ac:dyDescent="0.2">
      <c r="A67" s="485" t="s">
        <v>1848</v>
      </c>
      <c r="B67" s="492"/>
      <c r="E67" s="492"/>
      <c r="F67" s="492"/>
      <c r="G67" s="492"/>
      <c r="H67" s="484"/>
      <c r="L67" s="484"/>
      <c r="M67" s="484"/>
    </row>
    <row r="68" spans="1:14" hidden="1" outlineLevel="1" x14ac:dyDescent="0.2">
      <c r="A68" s="485" t="s">
        <v>1847</v>
      </c>
      <c r="B68" s="492"/>
      <c r="E68" s="492"/>
      <c r="F68" s="492"/>
      <c r="G68" s="492"/>
      <c r="H68" s="484"/>
      <c r="L68" s="484"/>
      <c r="M68" s="484"/>
    </row>
    <row r="69" spans="1:14" hidden="1" outlineLevel="1" x14ac:dyDescent="0.2">
      <c r="A69" s="485" t="s">
        <v>1846</v>
      </c>
      <c r="B69" s="492"/>
      <c r="E69" s="492"/>
      <c r="F69" s="492"/>
      <c r="G69" s="492"/>
      <c r="H69" s="484"/>
      <c r="L69" s="484"/>
      <c r="M69" s="484"/>
    </row>
    <row r="70" spans="1:14" hidden="1" outlineLevel="1" x14ac:dyDescent="0.2">
      <c r="A70" s="485" t="s">
        <v>1845</v>
      </c>
      <c r="B70" s="492"/>
      <c r="E70" s="492"/>
      <c r="F70" s="492"/>
      <c r="G70" s="492"/>
      <c r="H70" s="484"/>
      <c r="L70" s="484"/>
      <c r="M70" s="484"/>
    </row>
    <row r="71" spans="1:14" hidden="1" outlineLevel="1" x14ac:dyDescent="0.2">
      <c r="A71" s="485" t="s">
        <v>1844</v>
      </c>
      <c r="B71" s="492"/>
      <c r="E71" s="492"/>
      <c r="F71" s="492"/>
      <c r="G71" s="492"/>
      <c r="H71" s="484"/>
      <c r="L71" s="484"/>
      <c r="M71" s="484"/>
    </row>
    <row r="72" spans="1:14" hidden="1" outlineLevel="1" x14ac:dyDescent="0.2">
      <c r="A72" s="485" t="s">
        <v>1843</v>
      </c>
      <c r="B72" s="492"/>
      <c r="E72" s="492"/>
      <c r="F72" s="492"/>
      <c r="G72" s="492"/>
      <c r="H72" s="484"/>
      <c r="L72" s="484"/>
      <c r="M72" s="484"/>
    </row>
    <row r="73" spans="1:14" ht="37.5" collapsed="1" x14ac:dyDescent="0.2">
      <c r="A73" s="490"/>
      <c r="B73" s="491" t="s">
        <v>1842</v>
      </c>
      <c r="C73" s="490"/>
      <c r="D73" s="490"/>
      <c r="E73" s="490"/>
      <c r="F73" s="490"/>
      <c r="G73" s="490"/>
      <c r="H73" s="484"/>
    </row>
    <row r="74" spans="1:14" ht="15" customHeight="1" x14ac:dyDescent="0.2">
      <c r="A74" s="487"/>
      <c r="B74" s="488" t="s">
        <v>1841</v>
      </c>
      <c r="C74" s="487" t="s">
        <v>1840</v>
      </c>
      <c r="D74" s="487"/>
      <c r="E74" s="486"/>
      <c r="F74" s="486"/>
      <c r="G74" s="486"/>
      <c r="H74" s="484"/>
      <c r="I74" s="483"/>
      <c r="J74" s="483"/>
      <c r="K74" s="483"/>
      <c r="L74" s="483"/>
      <c r="M74" s="483"/>
      <c r="N74" s="483"/>
    </row>
    <row r="75" spans="1:14" x14ac:dyDescent="0.2">
      <c r="A75" s="485" t="s">
        <v>1839</v>
      </c>
      <c r="B75" s="485" t="s">
        <v>1838</v>
      </c>
      <c r="C75" s="489">
        <v>50.352605600274593</v>
      </c>
      <c r="H75" s="484"/>
    </row>
    <row r="76" spans="1:14" x14ac:dyDescent="0.2">
      <c r="A76" s="485" t="s">
        <v>1837</v>
      </c>
      <c r="B76" s="485" t="s">
        <v>1836</v>
      </c>
      <c r="C76" s="489">
        <v>171.29793499298253</v>
      </c>
      <c r="H76" s="484"/>
    </row>
    <row r="77" spans="1:14" hidden="1" outlineLevel="1" x14ac:dyDescent="0.2">
      <c r="A77" s="485" t="s">
        <v>1835</v>
      </c>
      <c r="H77" s="484"/>
    </row>
    <row r="78" spans="1:14" hidden="1" outlineLevel="1" x14ac:dyDescent="0.2">
      <c r="A78" s="485" t="s">
        <v>1834</v>
      </c>
      <c r="H78" s="484"/>
    </row>
    <row r="79" spans="1:14" hidden="1" outlineLevel="1" x14ac:dyDescent="0.2">
      <c r="A79" s="485" t="s">
        <v>1833</v>
      </c>
      <c r="H79" s="484"/>
    </row>
    <row r="80" spans="1:14" hidden="1" outlineLevel="1" x14ac:dyDescent="0.2">
      <c r="A80" s="485" t="s">
        <v>1832</v>
      </c>
      <c r="H80" s="484"/>
    </row>
    <row r="81" spans="1:8" s="483" customFormat="1" collapsed="1" x14ac:dyDescent="0.2">
      <c r="A81" s="487"/>
      <c r="B81" s="488" t="s">
        <v>1831</v>
      </c>
      <c r="C81" s="487" t="s">
        <v>533</v>
      </c>
      <c r="D81" s="487" t="s">
        <v>557</v>
      </c>
      <c r="E81" s="486" t="s">
        <v>1830</v>
      </c>
      <c r="F81" s="486" t="s">
        <v>1829</v>
      </c>
      <c r="G81" s="486" t="s">
        <v>1828</v>
      </c>
      <c r="H81" s="484"/>
    </row>
    <row r="82" spans="1:8" s="483" customFormat="1" x14ac:dyDescent="0.2">
      <c r="A82" s="485" t="s">
        <v>1827</v>
      </c>
      <c r="B82" s="485" t="s">
        <v>1826</v>
      </c>
      <c r="C82" s="125">
        <v>0</v>
      </c>
      <c r="D82" s="26" t="s">
        <v>622</v>
      </c>
      <c r="E82" s="26" t="s">
        <v>622</v>
      </c>
      <c r="F82" s="26" t="s">
        <v>622</v>
      </c>
      <c r="G82" s="125">
        <v>0</v>
      </c>
      <c r="H82" s="484"/>
    </row>
    <row r="83" spans="1:8" s="483" customFormat="1" x14ac:dyDescent="0.2">
      <c r="A83" s="485" t="s">
        <v>1825</v>
      </c>
      <c r="B83" s="485" t="s">
        <v>1824</v>
      </c>
      <c r="C83" s="125">
        <v>0</v>
      </c>
      <c r="D83" s="26" t="s">
        <v>622</v>
      </c>
      <c r="E83" s="26" t="s">
        <v>622</v>
      </c>
      <c r="F83" s="26" t="s">
        <v>622</v>
      </c>
      <c r="G83" s="125">
        <v>0</v>
      </c>
      <c r="H83" s="484"/>
    </row>
    <row r="84" spans="1:8" s="483" customFormat="1" x14ac:dyDescent="0.2">
      <c r="A84" s="485" t="s">
        <v>1823</v>
      </c>
      <c r="B84" s="485" t="s">
        <v>1822</v>
      </c>
      <c r="C84" s="125">
        <v>0</v>
      </c>
      <c r="D84" s="26" t="s">
        <v>622</v>
      </c>
      <c r="E84" s="26" t="s">
        <v>622</v>
      </c>
      <c r="F84" s="26" t="s">
        <v>622</v>
      </c>
      <c r="G84" s="125">
        <v>0</v>
      </c>
      <c r="H84" s="484"/>
    </row>
    <row r="85" spans="1:8" s="483" customFormat="1" x14ac:dyDescent="0.2">
      <c r="A85" s="485" t="s">
        <v>1821</v>
      </c>
      <c r="B85" s="485" t="s">
        <v>1820</v>
      </c>
      <c r="C85" s="125">
        <v>0</v>
      </c>
      <c r="D85" s="26" t="s">
        <v>622</v>
      </c>
      <c r="E85" s="26" t="s">
        <v>622</v>
      </c>
      <c r="F85" s="26" t="s">
        <v>622</v>
      </c>
      <c r="G85" s="125">
        <v>0</v>
      </c>
      <c r="H85" s="484"/>
    </row>
    <row r="86" spans="1:8" s="483" customFormat="1" x14ac:dyDescent="0.2">
      <c r="A86" s="485" t="s">
        <v>1819</v>
      </c>
      <c r="B86" s="485" t="s">
        <v>1818</v>
      </c>
      <c r="C86" s="125">
        <v>0</v>
      </c>
      <c r="D86" s="26" t="s">
        <v>622</v>
      </c>
      <c r="E86" s="26" t="s">
        <v>622</v>
      </c>
      <c r="F86" s="26" t="s">
        <v>622</v>
      </c>
      <c r="G86" s="125">
        <v>0</v>
      </c>
      <c r="H86" s="484"/>
    </row>
    <row r="87" spans="1:8" s="483" customFormat="1" hidden="1" outlineLevel="1" x14ac:dyDescent="0.2">
      <c r="A87" s="485" t="s">
        <v>1817</v>
      </c>
      <c r="B87" s="485"/>
      <c r="C87" s="485"/>
      <c r="D87" s="485"/>
      <c r="E87" s="485"/>
      <c r="F87" s="485"/>
      <c r="G87" s="485"/>
      <c r="H87" s="484"/>
    </row>
    <row r="88" spans="1:8" s="483" customFormat="1" hidden="1" outlineLevel="1" x14ac:dyDescent="0.2">
      <c r="A88" s="485" t="s">
        <v>1816</v>
      </c>
      <c r="B88" s="485"/>
      <c r="C88" s="485"/>
      <c r="D88" s="485"/>
      <c r="E88" s="485"/>
      <c r="F88" s="485"/>
      <c r="G88" s="485"/>
      <c r="H88" s="484"/>
    </row>
    <row r="89" spans="1:8" s="483" customFormat="1" hidden="1" outlineLevel="1" x14ac:dyDescent="0.2">
      <c r="A89" s="485" t="s">
        <v>1815</v>
      </c>
      <c r="B89" s="485"/>
      <c r="C89" s="485"/>
      <c r="D89" s="485"/>
      <c r="E89" s="485"/>
      <c r="F89" s="485"/>
      <c r="G89" s="485"/>
      <c r="H89" s="484"/>
    </row>
    <row r="90" spans="1:8" s="483" customFormat="1" hidden="1" outlineLevel="1" x14ac:dyDescent="0.2">
      <c r="A90" s="485" t="s">
        <v>1814</v>
      </c>
      <c r="B90" s="485"/>
      <c r="C90" s="485"/>
      <c r="D90" s="485"/>
      <c r="E90" s="485"/>
      <c r="F90" s="485"/>
      <c r="G90" s="485"/>
      <c r="H90" s="484"/>
    </row>
    <row r="91" spans="1:8" s="483" customFormat="1" collapsed="1" x14ac:dyDescent="0.2">
      <c r="A91" s="485"/>
      <c r="B91" s="485"/>
      <c r="C91" s="485"/>
      <c r="D91" s="485"/>
      <c r="E91" s="485"/>
      <c r="F91" s="485"/>
      <c r="G91" s="485"/>
      <c r="H91" s="484"/>
    </row>
    <row r="92" spans="1:8" s="483" customFormat="1" x14ac:dyDescent="0.2">
      <c r="A92" s="485"/>
      <c r="B92" s="485"/>
      <c r="C92" s="485"/>
      <c r="D92" s="485"/>
      <c r="E92" s="485"/>
      <c r="F92" s="485"/>
      <c r="G92" s="485"/>
      <c r="H92" s="484"/>
    </row>
    <row r="93" spans="1:8" s="483" customFormat="1" x14ac:dyDescent="0.2">
      <c r="A93" s="485"/>
      <c r="B93" s="485"/>
      <c r="C93" s="485"/>
      <c r="D93" s="485"/>
      <c r="E93" s="485"/>
      <c r="F93" s="485"/>
      <c r="G93" s="485"/>
      <c r="H93" s="484"/>
    </row>
    <row r="94" spans="1:8" s="483" customFormat="1" x14ac:dyDescent="0.2">
      <c r="A94" s="485"/>
      <c r="B94" s="485"/>
      <c r="C94" s="485"/>
      <c r="D94" s="485"/>
      <c r="E94" s="485"/>
      <c r="F94" s="485"/>
      <c r="G94" s="485"/>
      <c r="H94" s="484"/>
    </row>
    <row r="95" spans="1:8" s="483" customFormat="1" x14ac:dyDescent="0.2">
      <c r="A95" s="485"/>
      <c r="B95" s="485"/>
      <c r="C95" s="485"/>
      <c r="D95" s="485"/>
      <c r="E95" s="485"/>
      <c r="F95" s="485"/>
      <c r="G95" s="485"/>
      <c r="H95" s="484"/>
    </row>
    <row r="96" spans="1:8" s="483" customFormat="1" x14ac:dyDescent="0.2">
      <c r="A96" s="485"/>
      <c r="B96" s="485"/>
      <c r="C96" s="485"/>
      <c r="D96" s="485"/>
      <c r="E96" s="485"/>
      <c r="F96" s="485"/>
      <c r="G96" s="485"/>
      <c r="H96" s="484"/>
    </row>
    <row r="97" spans="3:8" s="483" customFormat="1" x14ac:dyDescent="0.2">
      <c r="H97" s="484"/>
    </row>
    <row r="98" spans="3:8" s="483" customFormat="1" x14ac:dyDescent="0.2">
      <c r="H98" s="484"/>
    </row>
    <row r="99" spans="3:8" s="483" customFormat="1" x14ac:dyDescent="0.2">
      <c r="H99" s="484"/>
    </row>
    <row r="100" spans="3:8" s="483" customFormat="1" x14ac:dyDescent="0.2">
      <c r="C100" s="483">
        <v>0</v>
      </c>
      <c r="H100" s="484"/>
    </row>
    <row r="101" spans="3:8" s="483" customFormat="1" x14ac:dyDescent="0.2">
      <c r="H101" s="484"/>
    </row>
    <row r="102" spans="3:8" s="483" customFormat="1" x14ac:dyDescent="0.2">
      <c r="H102" s="484"/>
    </row>
    <row r="103" spans="3:8" s="483" customFormat="1" x14ac:dyDescent="0.2">
      <c r="H103" s="484"/>
    </row>
    <row r="104" spans="3:8" s="483" customFormat="1" x14ac:dyDescent="0.2">
      <c r="H104" s="484"/>
    </row>
    <row r="105" spans="3:8" s="483" customFormat="1" x14ac:dyDescent="0.2">
      <c r="H105" s="484"/>
    </row>
    <row r="106" spans="3:8" s="483" customFormat="1" x14ac:dyDescent="0.2">
      <c r="H106" s="484"/>
    </row>
    <row r="107" spans="3:8" s="483" customFormat="1" x14ac:dyDescent="0.2">
      <c r="H107" s="484"/>
    </row>
    <row r="108" spans="3:8" s="483" customFormat="1" x14ac:dyDescent="0.2">
      <c r="H108" s="484"/>
    </row>
    <row r="109" spans="3:8" s="483" customFormat="1" x14ac:dyDescent="0.2">
      <c r="H109" s="484"/>
    </row>
    <row r="110" spans="3:8" s="483" customFormat="1" x14ac:dyDescent="0.2">
      <c r="H110" s="484"/>
    </row>
    <row r="111" spans="3:8" s="483" customFormat="1" x14ac:dyDescent="0.2">
      <c r="H111" s="484"/>
    </row>
    <row r="112" spans="3:8" s="483" customFormat="1" x14ac:dyDescent="0.2">
      <c r="H112" s="484"/>
    </row>
  </sheetData>
  <sheetProtection algorithmName="SHA-512" hashValue="VMUdQ1NgcHzsH1ehfbJaSgGMOpTCwMezY1AAKBH62zaz36Xa4By6Mo5ZntuLfQ0vqiMW7km3R+mdFtrdTStMSA==" saltValue="+TKAbqutNxr+xzzD0aocz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50" zoomScaleNormal="50" workbookViewId="0">
      <selection activeCell="F41" sqref="F41"/>
    </sheetView>
  </sheetViews>
  <sheetFormatPr defaultColWidth="8.7109375" defaultRowHeight="15" x14ac:dyDescent="0.25"/>
  <cols>
    <col min="1" max="1" width="13.28515625" style="509" customWidth="1"/>
    <col min="2" max="2" width="60.5703125" style="509" bestFit="1" customWidth="1"/>
    <col min="3" max="7" width="41" style="509" customWidth="1"/>
    <col min="8" max="16384" width="8.7109375" style="509"/>
  </cols>
  <sheetData>
    <row r="1" spans="1:7" s="587" customFormat="1" ht="45" customHeight="1" x14ac:dyDescent="0.25">
      <c r="A1" s="588" t="s">
        <v>2503</v>
      </c>
      <c r="B1" s="588"/>
    </row>
    <row r="2" spans="1:7" ht="31.5" x14ac:dyDescent="0.25">
      <c r="A2" s="586" t="s">
        <v>2502</v>
      </c>
      <c r="B2" s="586"/>
      <c r="C2" s="579"/>
      <c r="D2" s="579"/>
      <c r="E2" s="579"/>
      <c r="F2" s="585" t="s">
        <v>521</v>
      </c>
      <c r="G2" s="584"/>
    </row>
    <row r="3" spans="1:7" ht="15.75" thickBot="1" x14ac:dyDescent="0.3">
      <c r="A3" s="579"/>
      <c r="B3" s="583"/>
      <c r="C3" s="583"/>
      <c r="D3" s="579"/>
      <c r="E3" s="579"/>
      <c r="F3" s="579"/>
      <c r="G3" s="579"/>
    </row>
    <row r="4" spans="1:7" ht="19.5" thickBot="1" x14ac:dyDescent="0.3">
      <c r="A4" s="580"/>
      <c r="B4" s="582" t="s">
        <v>519</v>
      </c>
      <c r="C4" s="581" t="s">
        <v>339</v>
      </c>
      <c r="D4" s="580"/>
      <c r="E4" s="580"/>
      <c r="F4" s="579"/>
      <c r="G4" s="579"/>
    </row>
    <row r="5" spans="1:7" x14ac:dyDescent="0.25">
      <c r="A5" s="510"/>
      <c r="B5" s="510"/>
      <c r="C5" s="510"/>
      <c r="D5" s="510"/>
      <c r="E5" s="510"/>
      <c r="F5" s="510"/>
      <c r="G5" s="510"/>
    </row>
    <row r="6" spans="1:7" ht="18.75" x14ac:dyDescent="0.25">
      <c r="A6" s="578"/>
      <c r="B6" s="577" t="s">
        <v>2501</v>
      </c>
      <c r="C6" s="576"/>
      <c r="D6" s="510"/>
      <c r="E6" s="521"/>
      <c r="F6" s="521"/>
      <c r="G6" s="521"/>
    </row>
    <row r="7" spans="1:7" x14ac:dyDescent="0.25">
      <c r="A7" s="575"/>
      <c r="B7" s="574" t="s">
        <v>2498</v>
      </c>
      <c r="C7" s="574"/>
      <c r="D7" s="569"/>
      <c r="E7" s="510"/>
      <c r="F7" s="510"/>
      <c r="G7" s="510"/>
    </row>
    <row r="8" spans="1:7" x14ac:dyDescent="0.25">
      <c r="A8" s="510"/>
      <c r="B8" s="573" t="s">
        <v>2481</v>
      </c>
      <c r="C8" s="572"/>
      <c r="D8" s="569"/>
      <c r="E8" s="510"/>
      <c r="F8" s="510"/>
      <c r="G8" s="510"/>
    </row>
    <row r="9" spans="1:7" x14ac:dyDescent="0.25">
      <c r="A9" s="510"/>
      <c r="B9" s="571" t="s">
        <v>2500</v>
      </c>
      <c r="C9" s="570"/>
      <c r="D9" s="569"/>
      <c r="E9" s="510"/>
      <c r="F9" s="510"/>
      <c r="G9" s="510"/>
    </row>
    <row r="10" spans="1:7" ht="15.75" thickBot="1" x14ac:dyDescent="0.3">
      <c r="A10" s="510"/>
      <c r="B10" s="568" t="s">
        <v>2499</v>
      </c>
      <c r="C10" s="567"/>
      <c r="D10" s="510"/>
      <c r="E10" s="510"/>
      <c r="F10" s="510"/>
      <c r="G10" s="510"/>
    </row>
    <row r="11" spans="1:7" x14ac:dyDescent="0.25">
      <c r="A11" s="510"/>
      <c r="B11" s="566"/>
      <c r="C11" s="565"/>
      <c r="D11" s="510"/>
      <c r="E11" s="510"/>
      <c r="F11" s="510"/>
      <c r="G11" s="510"/>
    </row>
    <row r="12" spans="1:7" x14ac:dyDescent="0.25">
      <c r="A12" s="510"/>
      <c r="B12" s="94"/>
      <c r="C12" s="510"/>
      <c r="D12" s="510"/>
      <c r="E12" s="510"/>
      <c r="F12" s="510"/>
      <c r="G12" s="510"/>
    </row>
    <row r="13" spans="1:7" x14ac:dyDescent="0.25">
      <c r="A13" s="510"/>
      <c r="B13" s="94"/>
      <c r="C13" s="510"/>
      <c r="D13" s="510"/>
      <c r="E13" s="510"/>
      <c r="F13" s="510"/>
      <c r="G13" s="510"/>
    </row>
    <row r="14" spans="1:7" ht="18.75" customHeight="1" x14ac:dyDescent="0.25">
      <c r="A14" s="560"/>
      <c r="B14" s="561" t="s">
        <v>2498</v>
      </c>
      <c r="C14" s="561"/>
      <c r="D14" s="560"/>
      <c r="E14" s="560"/>
      <c r="F14" s="560"/>
      <c r="G14" s="560"/>
    </row>
    <row r="15" spans="1:7" x14ac:dyDescent="0.25">
      <c r="A15" s="523"/>
      <c r="B15" s="523" t="s">
        <v>2497</v>
      </c>
      <c r="C15" s="523" t="s">
        <v>213</v>
      </c>
      <c r="D15" s="523" t="s">
        <v>1636</v>
      </c>
      <c r="E15" s="523"/>
      <c r="F15" s="523" t="s">
        <v>2496</v>
      </c>
      <c r="G15" s="523" t="s">
        <v>2495</v>
      </c>
    </row>
    <row r="16" spans="1:7" x14ac:dyDescent="0.25">
      <c r="A16" s="510" t="s">
        <v>2494</v>
      </c>
      <c r="B16" s="564" t="s">
        <v>2493</v>
      </c>
      <c r="C16" s="563"/>
      <c r="D16" s="562"/>
      <c r="F16" s="516" t="s">
        <v>653</v>
      </c>
      <c r="G16" s="516"/>
    </row>
    <row r="17" spans="1:7" x14ac:dyDescent="0.25">
      <c r="A17" s="510" t="s">
        <v>2492</v>
      </c>
      <c r="B17" s="526" t="s">
        <v>2491</v>
      </c>
      <c r="C17" s="563"/>
      <c r="D17" s="562"/>
      <c r="F17" s="516" t="s">
        <v>653</v>
      </c>
      <c r="G17" s="516"/>
    </row>
    <row r="18" spans="1:7" x14ac:dyDescent="0.25">
      <c r="A18" s="510" t="s">
        <v>2490</v>
      </c>
      <c r="B18" s="526" t="s">
        <v>2489</v>
      </c>
      <c r="C18" s="563"/>
      <c r="D18" s="562"/>
      <c r="F18" s="516" t="s">
        <v>653</v>
      </c>
      <c r="G18" s="516"/>
    </row>
    <row r="19" spans="1:7" x14ac:dyDescent="0.25">
      <c r="A19" s="510" t="s">
        <v>2488</v>
      </c>
      <c r="B19" s="526" t="s">
        <v>2487</v>
      </c>
      <c r="C19" s="538">
        <v>0</v>
      </c>
      <c r="D19" s="536">
        <v>0</v>
      </c>
      <c r="F19" s="516">
        <v>0</v>
      </c>
      <c r="G19" s="516">
        <v>0</v>
      </c>
    </row>
    <row r="20" spans="1:7" x14ac:dyDescent="0.25">
      <c r="A20" s="526" t="s">
        <v>2486</v>
      </c>
      <c r="B20" s="530" t="s">
        <v>195</v>
      </c>
      <c r="C20" s="551"/>
      <c r="D20" s="551"/>
      <c r="F20" s="526"/>
      <c r="G20" s="526"/>
    </row>
    <row r="21" spans="1:7" x14ac:dyDescent="0.25">
      <c r="A21" s="526" t="s">
        <v>2485</v>
      </c>
      <c r="B21" s="530" t="s">
        <v>195</v>
      </c>
      <c r="C21" s="551"/>
      <c r="D21" s="551"/>
      <c r="F21" s="526"/>
      <c r="G21" s="526"/>
    </row>
    <row r="22" spans="1:7" x14ac:dyDescent="0.25">
      <c r="A22" s="526" t="s">
        <v>2484</v>
      </c>
      <c r="B22" s="530" t="s">
        <v>195</v>
      </c>
      <c r="C22" s="551"/>
      <c r="D22" s="551"/>
      <c r="F22" s="526"/>
      <c r="G22" s="526"/>
    </row>
    <row r="23" spans="1:7" x14ac:dyDescent="0.25">
      <c r="A23" s="526" t="s">
        <v>2483</v>
      </c>
      <c r="B23" s="530" t="s">
        <v>195</v>
      </c>
      <c r="C23" s="551"/>
      <c r="D23" s="551"/>
      <c r="F23" s="526"/>
      <c r="G23" s="526"/>
    </row>
    <row r="24" spans="1:7" x14ac:dyDescent="0.25">
      <c r="A24" s="526" t="s">
        <v>2482</v>
      </c>
      <c r="B24" s="530" t="s">
        <v>195</v>
      </c>
      <c r="C24" s="551"/>
      <c r="D24" s="551"/>
      <c r="F24" s="526"/>
      <c r="G24" s="526"/>
    </row>
    <row r="25" spans="1:7" ht="18.75" x14ac:dyDescent="0.25">
      <c r="A25" s="560"/>
      <c r="B25" s="561" t="s">
        <v>2481</v>
      </c>
      <c r="C25" s="561"/>
      <c r="D25" s="560"/>
      <c r="E25" s="560"/>
      <c r="F25" s="560"/>
      <c r="G25" s="560"/>
    </row>
    <row r="26" spans="1:7" x14ac:dyDescent="0.25">
      <c r="A26" s="523"/>
      <c r="B26" s="523" t="s">
        <v>2480</v>
      </c>
      <c r="C26" s="523" t="s">
        <v>213</v>
      </c>
      <c r="D26" s="523"/>
      <c r="E26" s="523"/>
      <c r="F26" s="523" t="s">
        <v>2449</v>
      </c>
      <c r="G26" s="523"/>
    </row>
    <row r="27" spans="1:7" x14ac:dyDescent="0.25">
      <c r="A27" s="528" t="s">
        <v>2479</v>
      </c>
      <c r="B27" s="528" t="s">
        <v>1228</v>
      </c>
      <c r="C27" s="525"/>
      <c r="D27" s="532"/>
      <c r="E27" s="528"/>
      <c r="F27" s="516" t="s">
        <v>653</v>
      </c>
    </row>
    <row r="28" spans="1:7" x14ac:dyDescent="0.25">
      <c r="A28" s="528" t="s">
        <v>2478</v>
      </c>
      <c r="B28" s="528" t="s">
        <v>1226</v>
      </c>
      <c r="C28" s="525"/>
      <c r="D28" s="532"/>
      <c r="E28" s="528"/>
      <c r="F28" s="516" t="s">
        <v>653</v>
      </c>
    </row>
    <row r="29" spans="1:7" x14ac:dyDescent="0.25">
      <c r="A29" s="528" t="s">
        <v>2477</v>
      </c>
      <c r="B29" s="528" t="s">
        <v>205</v>
      </c>
      <c r="C29" s="525"/>
      <c r="D29" s="532"/>
      <c r="E29" s="528"/>
      <c r="F29" s="516" t="s">
        <v>653</v>
      </c>
    </row>
    <row r="30" spans="1:7" x14ac:dyDescent="0.25">
      <c r="A30" s="528" t="s">
        <v>2476</v>
      </c>
      <c r="B30" s="559" t="s">
        <v>203</v>
      </c>
      <c r="C30" s="532">
        <v>0</v>
      </c>
      <c r="D30" s="528"/>
      <c r="E30" s="528"/>
      <c r="F30" s="511">
        <v>0</v>
      </c>
    </row>
    <row r="31" spans="1:7" x14ac:dyDescent="0.25">
      <c r="A31" s="528" t="s">
        <v>2475</v>
      </c>
      <c r="B31" s="530" t="s">
        <v>1220</v>
      </c>
      <c r="C31" s="525"/>
      <c r="D31" s="528"/>
      <c r="E31" s="528"/>
      <c r="F31" s="516" t="s">
        <v>653</v>
      </c>
    </row>
    <row r="32" spans="1:7" x14ac:dyDescent="0.25">
      <c r="A32" s="528" t="s">
        <v>2474</v>
      </c>
      <c r="B32" s="530" t="s">
        <v>2473</v>
      </c>
      <c r="C32" s="525"/>
      <c r="D32" s="528"/>
      <c r="E32" s="528"/>
      <c r="F32" s="516" t="s">
        <v>653</v>
      </c>
      <c r="G32" s="521"/>
    </row>
    <row r="33" spans="1:7" x14ac:dyDescent="0.25">
      <c r="A33" s="528" t="s">
        <v>2472</v>
      </c>
      <c r="B33" s="530" t="s">
        <v>2471</v>
      </c>
      <c r="C33" s="525"/>
      <c r="D33" s="528"/>
      <c r="E33" s="528"/>
      <c r="F33" s="516" t="s">
        <v>653</v>
      </c>
      <c r="G33" s="521"/>
    </row>
    <row r="34" spans="1:7" x14ac:dyDescent="0.25">
      <c r="A34" s="528" t="s">
        <v>2470</v>
      </c>
      <c r="B34" s="530" t="s">
        <v>2469</v>
      </c>
      <c r="C34" s="525"/>
      <c r="D34" s="528"/>
      <c r="E34" s="528"/>
      <c r="F34" s="516" t="s">
        <v>653</v>
      </c>
      <c r="G34" s="521"/>
    </row>
    <row r="35" spans="1:7" x14ac:dyDescent="0.25">
      <c r="A35" s="528" t="s">
        <v>2468</v>
      </c>
      <c r="B35" s="530" t="s">
        <v>2467</v>
      </c>
      <c r="C35" s="525"/>
      <c r="D35" s="528"/>
      <c r="E35" s="528"/>
      <c r="F35" s="516" t="s">
        <v>653</v>
      </c>
      <c r="G35" s="521"/>
    </row>
    <row r="36" spans="1:7" x14ac:dyDescent="0.25">
      <c r="A36" s="528" t="s">
        <v>2466</v>
      </c>
      <c r="B36" s="530" t="s">
        <v>2465</v>
      </c>
      <c r="C36" s="525"/>
      <c r="D36" s="528"/>
      <c r="E36" s="528"/>
      <c r="F36" s="516" t="s">
        <v>653</v>
      </c>
      <c r="G36" s="521"/>
    </row>
    <row r="37" spans="1:7" x14ac:dyDescent="0.25">
      <c r="A37" s="528" t="s">
        <v>2464</v>
      </c>
      <c r="B37" s="530" t="s">
        <v>2463</v>
      </c>
      <c r="C37" s="525"/>
      <c r="D37" s="528"/>
      <c r="E37" s="528"/>
      <c r="F37" s="516" t="s">
        <v>653</v>
      </c>
      <c r="G37" s="521"/>
    </row>
    <row r="38" spans="1:7" x14ac:dyDescent="0.25">
      <c r="A38" s="528" t="s">
        <v>2462</v>
      </c>
      <c r="B38" s="530" t="s">
        <v>2461</v>
      </c>
      <c r="C38" s="525"/>
      <c r="D38" s="528"/>
      <c r="E38" s="528"/>
      <c r="F38" s="516" t="s">
        <v>653</v>
      </c>
      <c r="G38" s="521"/>
    </row>
    <row r="39" spans="1:7" x14ac:dyDescent="0.25">
      <c r="A39" s="528" t="s">
        <v>2460</v>
      </c>
      <c r="B39" s="530" t="s">
        <v>2459</v>
      </c>
      <c r="C39" s="525"/>
      <c r="D39" s="528"/>
      <c r="F39" s="516" t="s">
        <v>653</v>
      </c>
      <c r="G39" s="521"/>
    </row>
    <row r="40" spans="1:7" x14ac:dyDescent="0.25">
      <c r="A40" s="528" t="s">
        <v>2458</v>
      </c>
      <c r="B40" s="552" t="s">
        <v>195</v>
      </c>
      <c r="C40" s="525"/>
      <c r="D40" s="528"/>
      <c r="F40" s="526"/>
      <c r="G40" s="526"/>
    </row>
    <row r="41" spans="1:7" x14ac:dyDescent="0.25">
      <c r="A41" s="528" t="s">
        <v>2457</v>
      </c>
      <c r="B41" s="552" t="s">
        <v>195</v>
      </c>
      <c r="C41" s="558"/>
      <c r="D41" s="557"/>
      <c r="F41" s="526"/>
      <c r="G41" s="526"/>
    </row>
    <row r="42" spans="1:7" x14ac:dyDescent="0.25">
      <c r="A42" s="528" t="s">
        <v>2456</v>
      </c>
      <c r="B42" s="552" t="s">
        <v>195</v>
      </c>
      <c r="C42" s="558"/>
      <c r="D42" s="557"/>
      <c r="E42" s="557"/>
      <c r="F42" s="526"/>
      <c r="G42" s="526"/>
    </row>
    <row r="43" spans="1:7" x14ac:dyDescent="0.25">
      <c r="A43" s="528" t="s">
        <v>2455</v>
      </c>
      <c r="B43" s="552" t="s">
        <v>195</v>
      </c>
      <c r="C43" s="558"/>
      <c r="D43" s="557"/>
      <c r="E43" s="557"/>
      <c r="F43" s="526"/>
      <c r="G43" s="526"/>
    </row>
    <row r="44" spans="1:7" x14ac:dyDescent="0.25">
      <c r="A44" s="528" t="s">
        <v>2454</v>
      </c>
      <c r="B44" s="552" t="s">
        <v>195</v>
      </c>
      <c r="C44" s="558"/>
      <c r="D44" s="557"/>
      <c r="E44" s="557"/>
      <c r="F44" s="526"/>
      <c r="G44" s="526"/>
    </row>
    <row r="45" spans="1:7" x14ac:dyDescent="0.25">
      <c r="A45" s="528" t="s">
        <v>2453</v>
      </c>
      <c r="B45" s="552" t="s">
        <v>195</v>
      </c>
      <c r="C45" s="558"/>
      <c r="D45" s="557"/>
      <c r="E45" s="557"/>
      <c r="F45" s="526"/>
      <c r="G45" s="526"/>
    </row>
    <row r="46" spans="1:7" x14ac:dyDescent="0.25">
      <c r="A46" s="528" t="s">
        <v>2452</v>
      </c>
      <c r="B46" s="552" t="s">
        <v>195</v>
      </c>
      <c r="C46" s="558"/>
      <c r="D46" s="557"/>
      <c r="E46" s="557"/>
      <c r="F46" s="526"/>
      <c r="G46" s="526"/>
    </row>
    <row r="47" spans="1:7" x14ac:dyDescent="0.25">
      <c r="A47" s="528" t="s">
        <v>2451</v>
      </c>
      <c r="B47" s="552" t="s">
        <v>195</v>
      </c>
      <c r="C47" s="558"/>
      <c r="D47" s="557"/>
      <c r="E47" s="557"/>
      <c r="F47" s="526"/>
    </row>
    <row r="48" spans="1:7" x14ac:dyDescent="0.25">
      <c r="A48" s="528" t="s">
        <v>2450</v>
      </c>
      <c r="B48" s="552" t="s">
        <v>195</v>
      </c>
      <c r="C48" s="558"/>
      <c r="D48" s="557"/>
      <c r="E48" s="557"/>
      <c r="F48" s="526"/>
    </row>
    <row r="49" spans="1:7" x14ac:dyDescent="0.25">
      <c r="A49" s="523"/>
      <c r="B49" s="523" t="s">
        <v>1210</v>
      </c>
      <c r="C49" s="523" t="s">
        <v>1209</v>
      </c>
      <c r="D49" s="523" t="s">
        <v>1208</v>
      </c>
      <c r="E49" s="523"/>
      <c r="F49" s="523" t="s">
        <v>2449</v>
      </c>
      <c r="G49" s="523"/>
    </row>
    <row r="50" spans="1:7" x14ac:dyDescent="0.25">
      <c r="A50" s="528" t="s">
        <v>2448</v>
      </c>
      <c r="B50" s="528" t="s">
        <v>2447</v>
      </c>
      <c r="C50" s="556"/>
      <c r="D50" s="556"/>
      <c r="E50" s="528"/>
      <c r="F50" s="544"/>
      <c r="G50" s="526"/>
    </row>
    <row r="51" spans="1:7" x14ac:dyDescent="0.25">
      <c r="A51" s="528" t="s">
        <v>2446</v>
      </c>
      <c r="B51" s="555" t="s">
        <v>1203</v>
      </c>
      <c r="C51" s="517"/>
      <c r="D51" s="517"/>
      <c r="E51" s="528"/>
      <c r="F51" s="528"/>
      <c r="G51" s="526"/>
    </row>
    <row r="52" spans="1:7" x14ac:dyDescent="0.25">
      <c r="A52" s="528" t="s">
        <v>2445</v>
      </c>
      <c r="B52" s="555" t="s">
        <v>1201</v>
      </c>
      <c r="C52" s="517"/>
      <c r="D52" s="517"/>
      <c r="E52" s="528"/>
      <c r="F52" s="528"/>
      <c r="G52" s="526"/>
    </row>
    <row r="53" spans="1:7" x14ac:dyDescent="0.25">
      <c r="A53" s="528" t="s">
        <v>2444</v>
      </c>
      <c r="B53" s="550"/>
      <c r="C53" s="528"/>
      <c r="D53" s="528"/>
      <c r="E53" s="528"/>
      <c r="F53" s="528"/>
      <c r="G53" s="526"/>
    </row>
    <row r="54" spans="1:7" x14ac:dyDescent="0.25">
      <c r="A54" s="528" t="s">
        <v>2443</v>
      </c>
      <c r="B54" s="550"/>
      <c r="C54" s="528"/>
      <c r="D54" s="528"/>
      <c r="E54" s="528"/>
      <c r="F54" s="528"/>
      <c r="G54" s="526"/>
    </row>
    <row r="55" spans="1:7" x14ac:dyDescent="0.25">
      <c r="A55" s="528" t="s">
        <v>2442</v>
      </c>
      <c r="B55" s="550"/>
      <c r="C55" s="528"/>
      <c r="D55" s="528"/>
      <c r="E55" s="528"/>
      <c r="F55" s="528"/>
      <c r="G55" s="526"/>
    </row>
    <row r="56" spans="1:7" x14ac:dyDescent="0.25">
      <c r="A56" s="528" t="s">
        <v>2441</v>
      </c>
      <c r="B56" s="550"/>
      <c r="C56" s="528"/>
      <c r="D56" s="528"/>
      <c r="E56" s="528"/>
      <c r="F56" s="528"/>
      <c r="G56" s="526"/>
    </row>
    <row r="57" spans="1:7" x14ac:dyDescent="0.25">
      <c r="A57" s="523"/>
      <c r="B57" s="523" t="s">
        <v>1196</v>
      </c>
      <c r="C57" s="523" t="s">
        <v>533</v>
      </c>
      <c r="D57" s="523" t="s">
        <v>557</v>
      </c>
      <c r="E57" s="523"/>
      <c r="F57" s="523" t="s">
        <v>2433</v>
      </c>
      <c r="G57" s="523"/>
    </row>
    <row r="58" spans="1:7" x14ac:dyDescent="0.25">
      <c r="A58" s="528" t="s">
        <v>2440</v>
      </c>
      <c r="B58" s="528" t="s">
        <v>1194</v>
      </c>
      <c r="C58" s="529"/>
      <c r="D58" s="529"/>
      <c r="E58" s="544"/>
      <c r="F58" s="511"/>
      <c r="G58" s="526"/>
    </row>
    <row r="59" spans="1:7" x14ac:dyDescent="0.25">
      <c r="A59" s="528" t="s">
        <v>2439</v>
      </c>
      <c r="B59" s="528"/>
      <c r="C59" s="511"/>
      <c r="D59" s="511"/>
      <c r="E59" s="544"/>
      <c r="F59" s="511"/>
      <c r="G59" s="526"/>
    </row>
    <row r="60" spans="1:7" x14ac:dyDescent="0.25">
      <c r="A60" s="528" t="s">
        <v>2438</v>
      </c>
      <c r="B60" s="528"/>
      <c r="C60" s="511"/>
      <c r="D60" s="511"/>
      <c r="E60" s="544"/>
      <c r="F60" s="511"/>
      <c r="G60" s="526"/>
    </row>
    <row r="61" spans="1:7" x14ac:dyDescent="0.25">
      <c r="A61" s="528" t="s">
        <v>2437</v>
      </c>
      <c r="B61" s="528"/>
      <c r="C61" s="511"/>
      <c r="D61" s="511"/>
      <c r="E61" s="544"/>
      <c r="F61" s="511"/>
      <c r="G61" s="526"/>
    </row>
    <row r="62" spans="1:7" x14ac:dyDescent="0.25">
      <c r="A62" s="528" t="s">
        <v>2436</v>
      </c>
      <c r="B62" s="528"/>
      <c r="C62" s="511"/>
      <c r="D62" s="511"/>
      <c r="E62" s="544"/>
      <c r="F62" s="511"/>
      <c r="G62" s="526"/>
    </row>
    <row r="63" spans="1:7" x14ac:dyDescent="0.25">
      <c r="A63" s="528" t="s">
        <v>2435</v>
      </c>
      <c r="B63" s="528"/>
      <c r="C63" s="511"/>
      <c r="D63" s="511"/>
      <c r="E63" s="544"/>
      <c r="F63" s="511"/>
      <c r="G63" s="526"/>
    </row>
    <row r="64" spans="1:7" x14ac:dyDescent="0.25">
      <c r="A64" s="528" t="s">
        <v>2434</v>
      </c>
      <c r="B64" s="528"/>
      <c r="C64" s="511"/>
      <c r="D64" s="511"/>
      <c r="E64" s="544"/>
      <c r="F64" s="511"/>
      <c r="G64" s="526"/>
    </row>
    <row r="65" spans="1:7" x14ac:dyDescent="0.25">
      <c r="A65" s="523"/>
      <c r="B65" s="523" t="s">
        <v>1187</v>
      </c>
      <c r="C65" s="523" t="s">
        <v>533</v>
      </c>
      <c r="D65" s="523" t="s">
        <v>557</v>
      </c>
      <c r="E65" s="523"/>
      <c r="F65" s="523" t="s">
        <v>2433</v>
      </c>
      <c r="G65" s="523"/>
    </row>
    <row r="66" spans="1:7" x14ac:dyDescent="0.25">
      <c r="A66" s="528" t="s">
        <v>2432</v>
      </c>
      <c r="B66" s="554" t="s">
        <v>1185</v>
      </c>
      <c r="C66" s="553">
        <v>0</v>
      </c>
      <c r="D66" s="553">
        <v>0</v>
      </c>
      <c r="E66" s="511"/>
      <c r="F66" s="553">
        <v>0</v>
      </c>
      <c r="G66" s="526"/>
    </row>
    <row r="67" spans="1:7" x14ac:dyDescent="0.25">
      <c r="A67" s="528" t="s">
        <v>2431</v>
      </c>
      <c r="B67" s="528" t="s">
        <v>1183</v>
      </c>
      <c r="C67" s="529"/>
      <c r="D67" s="529"/>
      <c r="E67" s="511"/>
      <c r="F67" s="529"/>
      <c r="G67" s="526"/>
    </row>
    <row r="68" spans="1:7" x14ac:dyDescent="0.25">
      <c r="A68" s="528" t="s">
        <v>2430</v>
      </c>
      <c r="B68" s="528" t="s">
        <v>1181</v>
      </c>
      <c r="C68" s="529"/>
      <c r="D68" s="529"/>
      <c r="E68" s="511"/>
      <c r="F68" s="529"/>
      <c r="G68" s="526"/>
    </row>
    <row r="69" spans="1:7" x14ac:dyDescent="0.25">
      <c r="A69" s="528" t="s">
        <v>2429</v>
      </c>
      <c r="B69" s="528" t="s">
        <v>1179</v>
      </c>
      <c r="C69" s="529"/>
      <c r="D69" s="529"/>
      <c r="E69" s="511"/>
      <c r="F69" s="529"/>
      <c r="G69" s="526"/>
    </row>
    <row r="70" spans="1:7" x14ac:dyDescent="0.25">
      <c r="A70" s="528" t="s">
        <v>2428</v>
      </c>
      <c r="B70" s="528" t="s">
        <v>1177</v>
      </c>
      <c r="C70" s="529"/>
      <c r="D70" s="529"/>
      <c r="E70" s="511"/>
      <c r="F70" s="529"/>
      <c r="G70" s="526"/>
    </row>
    <row r="71" spans="1:7" x14ac:dyDescent="0.25">
      <c r="A71" s="528" t="s">
        <v>2427</v>
      </c>
      <c r="B71" s="528" t="s">
        <v>1175</v>
      </c>
      <c r="C71" s="529"/>
      <c r="D71" s="529"/>
      <c r="E71" s="511"/>
      <c r="F71" s="529"/>
      <c r="G71" s="526"/>
    </row>
    <row r="72" spans="1:7" x14ac:dyDescent="0.25">
      <c r="A72" s="528" t="s">
        <v>2426</v>
      </c>
      <c r="B72" s="528" t="s">
        <v>2425</v>
      </c>
      <c r="C72" s="529"/>
      <c r="D72" s="529"/>
      <c r="E72" s="511"/>
      <c r="F72" s="529"/>
      <c r="G72" s="526"/>
    </row>
    <row r="73" spans="1:7" x14ac:dyDescent="0.25">
      <c r="A73" s="528" t="s">
        <v>2424</v>
      </c>
      <c r="B73" s="528" t="s">
        <v>1171</v>
      </c>
      <c r="C73" s="529"/>
      <c r="D73" s="529"/>
      <c r="E73" s="511"/>
      <c r="F73" s="529"/>
      <c r="G73" s="526"/>
    </row>
    <row r="74" spans="1:7" x14ac:dyDescent="0.25">
      <c r="A74" s="528" t="s">
        <v>2423</v>
      </c>
      <c r="B74" s="528" t="s">
        <v>1169</v>
      </c>
      <c r="C74" s="529"/>
      <c r="D74" s="529"/>
      <c r="E74" s="511"/>
      <c r="F74" s="529"/>
      <c r="G74" s="526"/>
    </row>
    <row r="75" spans="1:7" x14ac:dyDescent="0.25">
      <c r="A75" s="528" t="s">
        <v>2422</v>
      </c>
      <c r="B75" s="528" t="s">
        <v>1167</v>
      </c>
      <c r="C75" s="529"/>
      <c r="D75" s="529"/>
      <c r="E75" s="511"/>
      <c r="F75" s="529"/>
      <c r="G75" s="526"/>
    </row>
    <row r="76" spans="1:7" x14ac:dyDescent="0.25">
      <c r="A76" s="528" t="s">
        <v>2421</v>
      </c>
      <c r="B76" s="528" t="s">
        <v>14</v>
      </c>
      <c r="C76" s="529"/>
      <c r="D76" s="529"/>
      <c r="E76" s="511"/>
      <c r="F76" s="529"/>
      <c r="G76" s="526"/>
    </row>
    <row r="77" spans="1:7" x14ac:dyDescent="0.25">
      <c r="A77" s="528" t="s">
        <v>2420</v>
      </c>
      <c r="B77" s="528" t="s">
        <v>1164</v>
      </c>
      <c r="C77" s="529"/>
      <c r="D77" s="529"/>
      <c r="E77" s="511"/>
      <c r="F77" s="529"/>
      <c r="G77" s="526"/>
    </row>
    <row r="78" spans="1:7" x14ac:dyDescent="0.25">
      <c r="A78" s="528" t="s">
        <v>2419</v>
      </c>
      <c r="B78" s="528" t="s">
        <v>1162</v>
      </c>
      <c r="C78" s="529"/>
      <c r="D78" s="529"/>
      <c r="E78" s="511"/>
      <c r="F78" s="529"/>
      <c r="G78" s="526"/>
    </row>
    <row r="79" spans="1:7" x14ac:dyDescent="0.25">
      <c r="A79" s="528" t="s">
        <v>2418</v>
      </c>
      <c r="B79" s="528" t="s">
        <v>1160</v>
      </c>
      <c r="C79" s="529"/>
      <c r="D79" s="529"/>
      <c r="E79" s="511"/>
      <c r="F79" s="529"/>
      <c r="G79" s="526"/>
    </row>
    <row r="80" spans="1:7" x14ac:dyDescent="0.25">
      <c r="A80" s="528" t="s">
        <v>2417</v>
      </c>
      <c r="B80" s="528" t="s">
        <v>1158</v>
      </c>
      <c r="C80" s="529"/>
      <c r="D80" s="529"/>
      <c r="E80" s="511"/>
      <c r="F80" s="529"/>
      <c r="G80" s="526"/>
    </row>
    <row r="81" spans="1:7" x14ac:dyDescent="0.25">
      <c r="A81" s="528" t="s">
        <v>2416</v>
      </c>
      <c r="B81" s="528" t="s">
        <v>1156</v>
      </c>
      <c r="C81" s="529"/>
      <c r="D81" s="529"/>
      <c r="E81" s="511"/>
      <c r="F81" s="529"/>
      <c r="G81" s="526"/>
    </row>
    <row r="82" spans="1:7" x14ac:dyDescent="0.25">
      <c r="A82" s="528" t="s">
        <v>2415</v>
      </c>
      <c r="B82" s="528" t="s">
        <v>1154</v>
      </c>
      <c r="C82" s="529"/>
      <c r="D82" s="529"/>
      <c r="E82" s="511"/>
      <c r="F82" s="529"/>
      <c r="G82" s="526"/>
    </row>
    <row r="83" spans="1:7" x14ac:dyDescent="0.25">
      <c r="A83" s="528" t="s">
        <v>2414</v>
      </c>
      <c r="B83" s="528" t="s">
        <v>1152</v>
      </c>
      <c r="C83" s="529"/>
      <c r="D83" s="529"/>
      <c r="E83" s="511"/>
      <c r="F83" s="529"/>
      <c r="G83" s="526"/>
    </row>
    <row r="84" spans="1:7" x14ac:dyDescent="0.25">
      <c r="A84" s="528" t="s">
        <v>2413</v>
      </c>
      <c r="B84" s="528" t="s">
        <v>1150</v>
      </c>
      <c r="C84" s="529"/>
      <c r="D84" s="529"/>
      <c r="E84" s="511"/>
      <c r="F84" s="529"/>
      <c r="G84" s="526"/>
    </row>
    <row r="85" spans="1:7" x14ac:dyDescent="0.25">
      <c r="A85" s="528" t="s">
        <v>2412</v>
      </c>
      <c r="B85" s="528" t="s">
        <v>1148</v>
      </c>
      <c r="C85" s="529"/>
      <c r="D85" s="529"/>
      <c r="E85" s="511"/>
      <c r="F85" s="529"/>
      <c r="G85" s="526"/>
    </row>
    <row r="86" spans="1:7" x14ac:dyDescent="0.25">
      <c r="A86" s="528" t="s">
        <v>2411</v>
      </c>
      <c r="B86" s="528" t="s">
        <v>1146</v>
      </c>
      <c r="C86" s="529"/>
      <c r="D86" s="529"/>
      <c r="E86" s="511"/>
      <c r="F86" s="529"/>
      <c r="G86" s="526"/>
    </row>
    <row r="87" spans="1:7" x14ac:dyDescent="0.25">
      <c r="A87" s="528" t="s">
        <v>2410</v>
      </c>
      <c r="B87" s="528" t="s">
        <v>1144</v>
      </c>
      <c r="C87" s="529"/>
      <c r="D87" s="529"/>
      <c r="E87" s="511"/>
      <c r="F87" s="529"/>
      <c r="G87" s="526"/>
    </row>
    <row r="88" spans="1:7" x14ac:dyDescent="0.25">
      <c r="A88" s="528" t="s">
        <v>2409</v>
      </c>
      <c r="B88" s="528" t="s">
        <v>1142</v>
      </c>
      <c r="C88" s="529"/>
      <c r="D88" s="529"/>
      <c r="E88" s="511"/>
      <c r="F88" s="529"/>
      <c r="G88" s="526"/>
    </row>
    <row r="89" spans="1:7" x14ac:dyDescent="0.25">
      <c r="A89" s="528" t="s">
        <v>2408</v>
      </c>
      <c r="B89" s="528" t="s">
        <v>1140</v>
      </c>
      <c r="C89" s="529"/>
      <c r="D89" s="529"/>
      <c r="E89" s="511"/>
      <c r="F89" s="529"/>
      <c r="G89" s="526"/>
    </row>
    <row r="90" spans="1:7" x14ac:dyDescent="0.25">
      <c r="A90" s="528" t="s">
        <v>2407</v>
      </c>
      <c r="B90" s="528" t="s">
        <v>1138</v>
      </c>
      <c r="C90" s="529"/>
      <c r="D90" s="529"/>
      <c r="E90" s="511"/>
      <c r="F90" s="529"/>
      <c r="G90" s="526"/>
    </row>
    <row r="91" spans="1:7" x14ac:dyDescent="0.25">
      <c r="A91" s="528" t="s">
        <v>2406</v>
      </c>
      <c r="B91" s="528" t="s">
        <v>1136</v>
      </c>
      <c r="C91" s="529"/>
      <c r="D91" s="529"/>
      <c r="E91" s="511"/>
      <c r="F91" s="529"/>
      <c r="G91" s="526"/>
    </row>
    <row r="92" spans="1:7" x14ac:dyDescent="0.25">
      <c r="A92" s="528" t="s">
        <v>2405</v>
      </c>
      <c r="B92" s="528" t="s">
        <v>1134</v>
      </c>
      <c r="C92" s="529"/>
      <c r="D92" s="529"/>
      <c r="E92" s="511"/>
      <c r="F92" s="529"/>
      <c r="G92" s="526"/>
    </row>
    <row r="93" spans="1:7" x14ac:dyDescent="0.25">
      <c r="A93" s="528" t="s">
        <v>2404</v>
      </c>
      <c r="B93" s="528" t="s">
        <v>1132</v>
      </c>
      <c r="C93" s="529"/>
      <c r="D93" s="529"/>
      <c r="E93" s="511"/>
      <c r="F93" s="529"/>
      <c r="G93" s="526"/>
    </row>
    <row r="94" spans="1:7" x14ac:dyDescent="0.25">
      <c r="A94" s="528" t="s">
        <v>2403</v>
      </c>
      <c r="B94" s="554" t="s">
        <v>244</v>
      </c>
      <c r="C94" s="553">
        <v>0</v>
      </c>
      <c r="D94" s="553">
        <v>0</v>
      </c>
      <c r="E94" s="553"/>
      <c r="F94" s="553">
        <v>0</v>
      </c>
      <c r="G94" s="526"/>
    </row>
    <row r="95" spans="1:7" x14ac:dyDescent="0.25">
      <c r="A95" s="528" t="s">
        <v>2402</v>
      </c>
      <c r="B95" s="528" t="s">
        <v>1129</v>
      </c>
      <c r="C95" s="529"/>
      <c r="D95" s="529"/>
      <c r="E95" s="511"/>
      <c r="F95" s="529"/>
      <c r="G95" s="526"/>
    </row>
    <row r="96" spans="1:7" x14ac:dyDescent="0.25">
      <c r="A96" s="528" t="s">
        <v>2401</v>
      </c>
      <c r="B96" s="528" t="s">
        <v>1127</v>
      </c>
      <c r="C96" s="529"/>
      <c r="D96" s="529"/>
      <c r="E96" s="511"/>
      <c r="F96" s="529"/>
      <c r="G96" s="526"/>
    </row>
    <row r="97" spans="1:7" x14ac:dyDescent="0.25">
      <c r="A97" s="528" t="s">
        <v>2400</v>
      </c>
      <c r="B97" s="528" t="s">
        <v>1125</v>
      </c>
      <c r="C97" s="529"/>
      <c r="D97" s="529"/>
      <c r="E97" s="511"/>
      <c r="F97" s="529"/>
      <c r="G97" s="526"/>
    </row>
    <row r="98" spans="1:7" x14ac:dyDescent="0.25">
      <c r="A98" s="528" t="s">
        <v>2399</v>
      </c>
      <c r="B98" s="554" t="s">
        <v>205</v>
      </c>
      <c r="C98" s="553">
        <v>0</v>
      </c>
      <c r="D98" s="553">
        <v>0</v>
      </c>
      <c r="E98" s="553"/>
      <c r="F98" s="553">
        <v>0</v>
      </c>
      <c r="G98" s="526"/>
    </row>
    <row r="99" spans="1:7" x14ac:dyDescent="0.25">
      <c r="A99" s="528" t="s">
        <v>2398</v>
      </c>
      <c r="B99" s="526" t="s">
        <v>242</v>
      </c>
      <c r="C99" s="529"/>
      <c r="D99" s="529"/>
      <c r="E99" s="511"/>
      <c r="F99" s="529"/>
      <c r="G99" s="526"/>
    </row>
    <row r="100" spans="1:7" x14ac:dyDescent="0.25">
      <c r="A100" s="528" t="s">
        <v>2397</v>
      </c>
      <c r="B100" s="528" t="s">
        <v>1121</v>
      </c>
      <c r="C100" s="529"/>
      <c r="D100" s="529"/>
      <c r="E100" s="511"/>
      <c r="F100" s="529"/>
      <c r="G100" s="526"/>
    </row>
    <row r="101" spans="1:7" x14ac:dyDescent="0.25">
      <c r="A101" s="528" t="s">
        <v>2396</v>
      </c>
      <c r="B101" s="526" t="s">
        <v>240</v>
      </c>
      <c r="C101" s="529"/>
      <c r="D101" s="529"/>
      <c r="E101" s="511"/>
      <c r="F101" s="529"/>
      <c r="G101" s="526"/>
    </row>
    <row r="102" spans="1:7" x14ac:dyDescent="0.25">
      <c r="A102" s="528" t="s">
        <v>2395</v>
      </c>
      <c r="B102" s="526" t="s">
        <v>238</v>
      </c>
      <c r="C102" s="529"/>
      <c r="D102" s="529"/>
      <c r="E102" s="511"/>
      <c r="F102" s="529"/>
      <c r="G102" s="526"/>
    </row>
    <row r="103" spans="1:7" x14ac:dyDescent="0.25">
      <c r="A103" s="528" t="s">
        <v>2394</v>
      </c>
      <c r="B103" s="526" t="s">
        <v>236</v>
      </c>
      <c r="C103" s="529"/>
      <c r="D103" s="529"/>
      <c r="E103" s="511"/>
      <c r="F103" s="529"/>
      <c r="G103" s="526"/>
    </row>
    <row r="104" spans="1:7" x14ac:dyDescent="0.25">
      <c r="A104" s="528" t="s">
        <v>2393</v>
      </c>
      <c r="B104" s="526" t="s">
        <v>234</v>
      </c>
      <c r="C104" s="529"/>
      <c r="D104" s="529"/>
      <c r="E104" s="511"/>
      <c r="F104" s="529"/>
      <c r="G104" s="526"/>
    </row>
    <row r="105" spans="1:7" x14ac:dyDescent="0.25">
      <c r="A105" s="528" t="s">
        <v>2392</v>
      </c>
      <c r="B105" s="526" t="s">
        <v>232</v>
      </c>
      <c r="C105" s="529"/>
      <c r="D105" s="529"/>
      <c r="E105" s="511"/>
      <c r="F105" s="529"/>
      <c r="G105" s="526"/>
    </row>
    <row r="106" spans="1:7" x14ac:dyDescent="0.25">
      <c r="A106" s="528" t="s">
        <v>2391</v>
      </c>
      <c r="B106" s="526" t="s">
        <v>230</v>
      </c>
      <c r="C106" s="529"/>
      <c r="D106" s="529"/>
      <c r="E106" s="511"/>
      <c r="F106" s="529"/>
      <c r="G106" s="526"/>
    </row>
    <row r="107" spans="1:7" x14ac:dyDescent="0.25">
      <c r="A107" s="528" t="s">
        <v>2390</v>
      </c>
      <c r="B107" s="526" t="s">
        <v>228</v>
      </c>
      <c r="C107" s="529"/>
      <c r="D107" s="529"/>
      <c r="E107" s="511"/>
      <c r="F107" s="529"/>
      <c r="G107" s="526"/>
    </row>
    <row r="108" spans="1:7" x14ac:dyDescent="0.25">
      <c r="A108" s="528" t="s">
        <v>2389</v>
      </c>
      <c r="B108" s="526" t="s">
        <v>226</v>
      </c>
      <c r="C108" s="529"/>
      <c r="D108" s="529"/>
      <c r="E108" s="511"/>
      <c r="F108" s="529"/>
      <c r="G108" s="526"/>
    </row>
    <row r="109" spans="1:7" x14ac:dyDescent="0.25">
      <c r="A109" s="528" t="s">
        <v>2388</v>
      </c>
      <c r="B109" s="526" t="s">
        <v>205</v>
      </c>
      <c r="C109" s="529"/>
      <c r="D109" s="529"/>
      <c r="E109" s="511"/>
      <c r="F109" s="529"/>
      <c r="G109" s="526"/>
    </row>
    <row r="110" spans="1:7" x14ac:dyDescent="0.25">
      <c r="A110" s="528" t="s">
        <v>2387</v>
      </c>
      <c r="B110" s="552" t="s">
        <v>195</v>
      </c>
      <c r="C110" s="529"/>
      <c r="D110" s="529"/>
      <c r="E110" s="511"/>
      <c r="F110" s="529"/>
      <c r="G110" s="526"/>
    </row>
    <row r="111" spans="1:7" x14ac:dyDescent="0.25">
      <c r="A111" s="528" t="s">
        <v>2386</v>
      </c>
      <c r="B111" s="552" t="s">
        <v>195</v>
      </c>
      <c r="C111" s="529"/>
      <c r="D111" s="529"/>
      <c r="E111" s="511"/>
      <c r="F111" s="529"/>
      <c r="G111" s="526"/>
    </row>
    <row r="112" spans="1:7" x14ac:dyDescent="0.25">
      <c r="A112" s="528" t="s">
        <v>2385</v>
      </c>
      <c r="B112" s="552" t="s">
        <v>195</v>
      </c>
      <c r="C112" s="529"/>
      <c r="D112" s="529"/>
      <c r="E112" s="511"/>
      <c r="F112" s="529"/>
      <c r="G112" s="526"/>
    </row>
    <row r="113" spans="1:7" x14ac:dyDescent="0.25">
      <c r="A113" s="528" t="s">
        <v>2384</v>
      </c>
      <c r="B113" s="552" t="s">
        <v>195</v>
      </c>
      <c r="C113" s="529"/>
      <c r="D113" s="529"/>
      <c r="E113" s="511"/>
      <c r="F113" s="529"/>
      <c r="G113" s="526"/>
    </row>
    <row r="114" spans="1:7" x14ac:dyDescent="0.25">
      <c r="A114" s="528" t="s">
        <v>2383</v>
      </c>
      <c r="B114" s="552" t="s">
        <v>195</v>
      </c>
      <c r="C114" s="529"/>
      <c r="D114" s="529"/>
      <c r="E114" s="511"/>
      <c r="F114" s="529"/>
      <c r="G114" s="526"/>
    </row>
    <row r="115" spans="1:7" x14ac:dyDescent="0.25">
      <c r="A115" s="528" t="s">
        <v>2382</v>
      </c>
      <c r="B115" s="552" t="s">
        <v>195</v>
      </c>
      <c r="C115" s="529"/>
      <c r="D115" s="529"/>
      <c r="E115" s="511"/>
      <c r="F115" s="529"/>
      <c r="G115" s="526"/>
    </row>
    <row r="116" spans="1:7" x14ac:dyDescent="0.25">
      <c r="A116" s="528" t="s">
        <v>2381</v>
      </c>
      <c r="B116" s="552" t="s">
        <v>195</v>
      </c>
      <c r="C116" s="529"/>
      <c r="D116" s="529"/>
      <c r="E116" s="511"/>
      <c r="F116" s="529"/>
      <c r="G116" s="526"/>
    </row>
    <row r="117" spans="1:7" x14ac:dyDescent="0.25">
      <c r="A117" s="528" t="s">
        <v>2380</v>
      </c>
      <c r="B117" s="552" t="s">
        <v>195</v>
      </c>
      <c r="C117" s="529"/>
      <c r="D117" s="529"/>
      <c r="E117" s="511"/>
      <c r="F117" s="529"/>
      <c r="G117" s="526"/>
    </row>
    <row r="118" spans="1:7" x14ac:dyDescent="0.25">
      <c r="A118" s="528" t="s">
        <v>2379</v>
      </c>
      <c r="B118" s="552" t="s">
        <v>195</v>
      </c>
      <c r="C118" s="529"/>
      <c r="D118" s="529"/>
      <c r="E118" s="511"/>
      <c r="F118" s="529"/>
      <c r="G118" s="526"/>
    </row>
    <row r="119" spans="1:7" x14ac:dyDescent="0.25">
      <c r="A119" s="528" t="s">
        <v>2378</v>
      </c>
      <c r="B119" s="552" t="s">
        <v>195</v>
      </c>
      <c r="C119" s="529"/>
      <c r="D119" s="529"/>
      <c r="E119" s="511"/>
      <c r="F119" s="529"/>
      <c r="G119" s="526"/>
    </row>
    <row r="120" spans="1:7" x14ac:dyDescent="0.25">
      <c r="A120" s="523"/>
      <c r="B120" s="523" t="s">
        <v>1101</v>
      </c>
      <c r="C120" s="523" t="s">
        <v>533</v>
      </c>
      <c r="D120" s="523" t="s">
        <v>557</v>
      </c>
      <c r="E120" s="523"/>
      <c r="F120" s="523" t="s">
        <v>986</v>
      </c>
      <c r="G120" s="523"/>
    </row>
    <row r="121" spans="1:7" x14ac:dyDescent="0.25">
      <c r="A121" s="528" t="s">
        <v>2377</v>
      </c>
      <c r="B121" s="551" t="s">
        <v>565</v>
      </c>
      <c r="C121" s="529"/>
      <c r="D121" s="529"/>
      <c r="E121" s="511"/>
      <c r="F121" s="529"/>
      <c r="G121" s="526"/>
    </row>
    <row r="122" spans="1:7" x14ac:dyDescent="0.25">
      <c r="A122" s="528" t="s">
        <v>2376</v>
      </c>
      <c r="B122" s="551" t="s">
        <v>565</v>
      </c>
      <c r="C122" s="529"/>
      <c r="D122" s="529"/>
      <c r="E122" s="511"/>
      <c r="F122" s="529"/>
      <c r="G122" s="526"/>
    </row>
    <row r="123" spans="1:7" x14ac:dyDescent="0.25">
      <c r="A123" s="528" t="s">
        <v>2375</v>
      </c>
      <c r="B123" s="551" t="s">
        <v>565</v>
      </c>
      <c r="C123" s="529"/>
      <c r="D123" s="529"/>
      <c r="E123" s="511"/>
      <c r="F123" s="529"/>
      <c r="G123" s="526"/>
    </row>
    <row r="124" spans="1:7" x14ac:dyDescent="0.25">
      <c r="A124" s="528" t="s">
        <v>2374</v>
      </c>
      <c r="B124" s="551" t="s">
        <v>565</v>
      </c>
      <c r="C124" s="529"/>
      <c r="D124" s="529"/>
      <c r="E124" s="511"/>
      <c r="F124" s="529"/>
      <c r="G124" s="526"/>
    </row>
    <row r="125" spans="1:7" x14ac:dyDescent="0.25">
      <c r="A125" s="528" t="s">
        <v>2373</v>
      </c>
      <c r="B125" s="551" t="s">
        <v>565</v>
      </c>
      <c r="C125" s="529"/>
      <c r="D125" s="529"/>
      <c r="E125" s="511"/>
      <c r="F125" s="529"/>
      <c r="G125" s="526"/>
    </row>
    <row r="126" spans="1:7" x14ac:dyDescent="0.25">
      <c r="A126" s="528" t="s">
        <v>2372</v>
      </c>
      <c r="B126" s="551" t="s">
        <v>565</v>
      </c>
      <c r="C126" s="529"/>
      <c r="D126" s="529"/>
      <c r="E126" s="511"/>
      <c r="F126" s="529"/>
      <c r="G126" s="526"/>
    </row>
    <row r="127" spans="1:7" x14ac:dyDescent="0.25">
      <c r="A127" s="528" t="s">
        <v>2371</v>
      </c>
      <c r="B127" s="551" t="s">
        <v>565</v>
      </c>
      <c r="C127" s="529"/>
      <c r="D127" s="529"/>
      <c r="E127" s="511"/>
      <c r="F127" s="529"/>
      <c r="G127" s="526"/>
    </row>
    <row r="128" spans="1:7" x14ac:dyDescent="0.25">
      <c r="A128" s="528" t="s">
        <v>2370</v>
      </c>
      <c r="B128" s="551" t="s">
        <v>565</v>
      </c>
      <c r="C128" s="529"/>
      <c r="D128" s="529"/>
      <c r="E128" s="511"/>
      <c r="F128" s="529"/>
      <c r="G128" s="526"/>
    </row>
    <row r="129" spans="1:7" x14ac:dyDescent="0.25">
      <c r="A129" s="528" t="s">
        <v>2369</v>
      </c>
      <c r="B129" s="551" t="s">
        <v>565</v>
      </c>
      <c r="C129" s="529"/>
      <c r="D129" s="529"/>
      <c r="E129" s="511"/>
      <c r="F129" s="529"/>
      <c r="G129" s="526"/>
    </row>
    <row r="130" spans="1:7" x14ac:dyDescent="0.25">
      <c r="A130" s="528" t="s">
        <v>2368</v>
      </c>
      <c r="B130" s="551" t="s">
        <v>565</v>
      </c>
      <c r="C130" s="529"/>
      <c r="D130" s="529"/>
      <c r="E130" s="511"/>
      <c r="F130" s="529"/>
      <c r="G130" s="526"/>
    </row>
    <row r="131" spans="1:7" x14ac:dyDescent="0.25">
      <c r="A131" s="528" t="s">
        <v>2367</v>
      </c>
      <c r="B131" s="551" t="s">
        <v>565</v>
      </c>
      <c r="C131" s="529"/>
      <c r="D131" s="529"/>
      <c r="E131" s="511"/>
      <c r="F131" s="529"/>
      <c r="G131" s="526"/>
    </row>
    <row r="132" spans="1:7" x14ac:dyDescent="0.25">
      <c r="A132" s="528" t="s">
        <v>2366</v>
      </c>
      <c r="B132" s="551" t="s">
        <v>565</v>
      </c>
      <c r="C132" s="529"/>
      <c r="D132" s="529"/>
      <c r="E132" s="511"/>
      <c r="F132" s="529"/>
      <c r="G132" s="526"/>
    </row>
    <row r="133" spans="1:7" x14ac:dyDescent="0.25">
      <c r="A133" s="528" t="s">
        <v>2365</v>
      </c>
      <c r="B133" s="551" t="s">
        <v>565</v>
      </c>
      <c r="C133" s="529"/>
      <c r="D133" s="529"/>
      <c r="E133" s="511"/>
      <c r="F133" s="529"/>
      <c r="G133" s="526"/>
    </row>
    <row r="134" spans="1:7" x14ac:dyDescent="0.25">
      <c r="A134" s="528" t="s">
        <v>2364</v>
      </c>
      <c r="B134" s="551" t="s">
        <v>565</v>
      </c>
      <c r="C134" s="529"/>
      <c r="D134" s="529"/>
      <c r="E134" s="511"/>
      <c r="F134" s="529"/>
      <c r="G134" s="526"/>
    </row>
    <row r="135" spans="1:7" x14ac:dyDescent="0.25">
      <c r="A135" s="528" t="s">
        <v>2363</v>
      </c>
      <c r="B135" s="551" t="s">
        <v>565</v>
      </c>
      <c r="C135" s="529"/>
      <c r="D135" s="529"/>
      <c r="E135" s="511"/>
      <c r="F135" s="529"/>
      <c r="G135" s="526"/>
    </row>
    <row r="136" spans="1:7" x14ac:dyDescent="0.25">
      <c r="A136" s="528" t="s">
        <v>2362</v>
      </c>
      <c r="B136" s="551" t="s">
        <v>565</v>
      </c>
      <c r="C136" s="529"/>
      <c r="D136" s="529"/>
      <c r="E136" s="511"/>
      <c r="F136" s="529"/>
      <c r="G136" s="526"/>
    </row>
    <row r="137" spans="1:7" x14ac:dyDescent="0.25">
      <c r="A137" s="528" t="s">
        <v>2361</v>
      </c>
      <c r="B137" s="551" t="s">
        <v>565</v>
      </c>
      <c r="C137" s="529"/>
      <c r="D137" s="529"/>
      <c r="E137" s="511"/>
      <c r="F137" s="529"/>
      <c r="G137" s="526"/>
    </row>
    <row r="138" spans="1:7" x14ac:dyDescent="0.25">
      <c r="A138" s="528" t="s">
        <v>2360</v>
      </c>
      <c r="B138" s="551" t="s">
        <v>565</v>
      </c>
      <c r="C138" s="529"/>
      <c r="D138" s="529"/>
      <c r="E138" s="511"/>
      <c r="F138" s="529"/>
      <c r="G138" s="526"/>
    </row>
    <row r="139" spans="1:7" x14ac:dyDescent="0.25">
      <c r="A139" s="528" t="s">
        <v>2359</v>
      </c>
      <c r="B139" s="551" t="s">
        <v>565</v>
      </c>
      <c r="C139" s="529"/>
      <c r="D139" s="529"/>
      <c r="E139" s="511"/>
      <c r="F139" s="529"/>
      <c r="G139" s="526"/>
    </row>
    <row r="140" spans="1:7" x14ac:dyDescent="0.25">
      <c r="A140" s="528" t="s">
        <v>2358</v>
      </c>
      <c r="B140" s="551" t="s">
        <v>565</v>
      </c>
      <c r="C140" s="529"/>
      <c r="D140" s="529"/>
      <c r="E140" s="511"/>
      <c r="F140" s="529"/>
      <c r="G140" s="526"/>
    </row>
    <row r="141" spans="1:7" x14ac:dyDescent="0.25">
      <c r="A141" s="528" t="s">
        <v>2357</v>
      </c>
      <c r="B141" s="551" t="s">
        <v>565</v>
      </c>
      <c r="C141" s="529"/>
      <c r="D141" s="529"/>
      <c r="E141" s="511"/>
      <c r="F141" s="529"/>
      <c r="G141" s="526"/>
    </row>
    <row r="142" spans="1:7" x14ac:dyDescent="0.25">
      <c r="A142" s="528" t="s">
        <v>2356</v>
      </c>
      <c r="B142" s="551" t="s">
        <v>565</v>
      </c>
      <c r="C142" s="529"/>
      <c r="D142" s="529"/>
      <c r="E142" s="511"/>
      <c r="F142" s="529"/>
      <c r="G142" s="526"/>
    </row>
    <row r="143" spans="1:7" x14ac:dyDescent="0.25">
      <c r="A143" s="528" t="s">
        <v>2355</v>
      </c>
      <c r="B143" s="551" t="s">
        <v>565</v>
      </c>
      <c r="C143" s="529"/>
      <c r="D143" s="529"/>
      <c r="E143" s="511"/>
      <c r="F143" s="529"/>
      <c r="G143" s="526"/>
    </row>
    <row r="144" spans="1:7" x14ac:dyDescent="0.25">
      <c r="A144" s="528" t="s">
        <v>2354</v>
      </c>
      <c r="B144" s="551" t="s">
        <v>565</v>
      </c>
      <c r="C144" s="529"/>
      <c r="D144" s="529"/>
      <c r="E144" s="511"/>
      <c r="F144" s="529"/>
      <c r="G144" s="526"/>
    </row>
    <row r="145" spans="1:7" x14ac:dyDescent="0.25">
      <c r="A145" s="528" t="s">
        <v>2353</v>
      </c>
      <c r="B145" s="551" t="s">
        <v>565</v>
      </c>
      <c r="C145" s="529"/>
      <c r="D145" s="529"/>
      <c r="E145" s="511"/>
      <c r="F145" s="529"/>
      <c r="G145" s="526"/>
    </row>
    <row r="146" spans="1:7" x14ac:dyDescent="0.25">
      <c r="A146" s="528" t="s">
        <v>2352</v>
      </c>
      <c r="B146" s="551" t="s">
        <v>565</v>
      </c>
      <c r="C146" s="529"/>
      <c r="D146" s="529"/>
      <c r="E146" s="511"/>
      <c r="F146" s="529"/>
      <c r="G146" s="526"/>
    </row>
    <row r="147" spans="1:7" x14ac:dyDescent="0.25">
      <c r="A147" s="528" t="s">
        <v>2351</v>
      </c>
      <c r="B147" s="551" t="s">
        <v>565</v>
      </c>
      <c r="C147" s="529"/>
      <c r="D147" s="529"/>
      <c r="E147" s="511"/>
      <c r="F147" s="529"/>
      <c r="G147" s="526"/>
    </row>
    <row r="148" spans="1:7" x14ac:dyDescent="0.25">
      <c r="A148" s="528" t="s">
        <v>2350</v>
      </c>
      <c r="B148" s="551" t="s">
        <v>565</v>
      </c>
      <c r="C148" s="529"/>
      <c r="D148" s="529"/>
      <c r="E148" s="511"/>
      <c r="F148" s="529"/>
      <c r="G148" s="526"/>
    </row>
    <row r="149" spans="1:7" x14ac:dyDescent="0.25">
      <c r="A149" s="528" t="s">
        <v>2349</v>
      </c>
      <c r="B149" s="551" t="s">
        <v>565</v>
      </c>
      <c r="C149" s="529"/>
      <c r="D149" s="529"/>
      <c r="E149" s="511"/>
      <c r="F149" s="529"/>
      <c r="G149" s="526"/>
    </row>
    <row r="150" spans="1:7" x14ac:dyDescent="0.25">
      <c r="A150" s="528" t="s">
        <v>2348</v>
      </c>
      <c r="B150" s="551" t="s">
        <v>565</v>
      </c>
      <c r="C150" s="529"/>
      <c r="D150" s="529"/>
      <c r="E150" s="511"/>
      <c r="F150" s="529"/>
      <c r="G150" s="526"/>
    </row>
    <row r="151" spans="1:7" x14ac:dyDescent="0.25">
      <c r="A151" s="528" t="s">
        <v>2347</v>
      </c>
      <c r="B151" s="551" t="s">
        <v>565</v>
      </c>
      <c r="C151" s="529"/>
      <c r="D151" s="529"/>
      <c r="E151" s="511"/>
      <c r="F151" s="529"/>
      <c r="G151" s="526"/>
    </row>
    <row r="152" spans="1:7" x14ac:dyDescent="0.25">
      <c r="A152" s="528" t="s">
        <v>2346</v>
      </c>
      <c r="B152" s="551" t="s">
        <v>565</v>
      </c>
      <c r="C152" s="529"/>
      <c r="D152" s="529"/>
      <c r="E152" s="511"/>
      <c r="F152" s="529"/>
      <c r="G152" s="526"/>
    </row>
    <row r="153" spans="1:7" x14ac:dyDescent="0.25">
      <c r="A153" s="528" t="s">
        <v>2345</v>
      </c>
      <c r="B153" s="551" t="s">
        <v>565</v>
      </c>
      <c r="C153" s="529"/>
      <c r="D153" s="529"/>
      <c r="E153" s="511"/>
      <c r="F153" s="529"/>
      <c r="G153" s="526"/>
    </row>
    <row r="154" spans="1:7" x14ac:dyDescent="0.25">
      <c r="A154" s="528" t="s">
        <v>2344</v>
      </c>
      <c r="B154" s="551" t="s">
        <v>565</v>
      </c>
      <c r="C154" s="529"/>
      <c r="D154" s="529"/>
      <c r="E154" s="511"/>
      <c r="F154" s="529"/>
      <c r="G154" s="526"/>
    </row>
    <row r="155" spans="1:7" x14ac:dyDescent="0.25">
      <c r="A155" s="528" t="s">
        <v>2343</v>
      </c>
      <c r="B155" s="551" t="s">
        <v>565</v>
      </c>
      <c r="C155" s="529"/>
      <c r="D155" s="529"/>
      <c r="E155" s="511"/>
      <c r="F155" s="529"/>
      <c r="G155" s="526"/>
    </row>
    <row r="156" spans="1:7" x14ac:dyDescent="0.25">
      <c r="A156" s="528" t="s">
        <v>2342</v>
      </c>
      <c r="B156" s="551" t="s">
        <v>565</v>
      </c>
      <c r="C156" s="529"/>
      <c r="D156" s="529"/>
      <c r="E156" s="511"/>
      <c r="F156" s="529"/>
      <c r="G156" s="526"/>
    </row>
    <row r="157" spans="1:7" x14ac:dyDescent="0.25">
      <c r="A157" s="528" t="s">
        <v>2341</v>
      </c>
      <c r="B157" s="551" t="s">
        <v>565</v>
      </c>
      <c r="C157" s="529"/>
      <c r="D157" s="529"/>
      <c r="E157" s="511"/>
      <c r="F157" s="529"/>
      <c r="G157" s="526"/>
    </row>
    <row r="158" spans="1:7" x14ac:dyDescent="0.25">
      <c r="A158" s="528" t="s">
        <v>2340</v>
      </c>
      <c r="B158" s="551" t="s">
        <v>565</v>
      </c>
      <c r="C158" s="529"/>
      <c r="D158" s="529"/>
      <c r="E158" s="511"/>
      <c r="F158" s="529"/>
      <c r="G158" s="526"/>
    </row>
    <row r="159" spans="1:7" x14ac:dyDescent="0.25">
      <c r="A159" s="528" t="s">
        <v>2339</v>
      </c>
      <c r="B159" s="551" t="s">
        <v>565</v>
      </c>
      <c r="C159" s="529"/>
      <c r="D159" s="529"/>
      <c r="E159" s="511"/>
      <c r="F159" s="529"/>
      <c r="G159" s="526"/>
    </row>
    <row r="160" spans="1:7" x14ac:dyDescent="0.25">
      <c r="A160" s="528" t="s">
        <v>2338</v>
      </c>
      <c r="B160" s="551" t="s">
        <v>565</v>
      </c>
      <c r="C160" s="529"/>
      <c r="D160" s="529"/>
      <c r="E160" s="511"/>
      <c r="F160" s="529"/>
      <c r="G160" s="526"/>
    </row>
    <row r="161" spans="1:7" x14ac:dyDescent="0.25">
      <c r="A161" s="528" t="s">
        <v>2337</v>
      </c>
      <c r="B161" s="551" t="s">
        <v>565</v>
      </c>
      <c r="C161" s="529"/>
      <c r="D161" s="529"/>
      <c r="E161" s="511"/>
      <c r="F161" s="529"/>
      <c r="G161" s="526"/>
    </row>
    <row r="162" spans="1:7" x14ac:dyDescent="0.25">
      <c r="A162" s="528" t="s">
        <v>2336</v>
      </c>
      <c r="B162" s="551" t="s">
        <v>565</v>
      </c>
      <c r="C162" s="529"/>
      <c r="D162" s="529"/>
      <c r="E162" s="511"/>
      <c r="F162" s="529"/>
      <c r="G162" s="526"/>
    </row>
    <row r="163" spans="1:7" x14ac:dyDescent="0.25">
      <c r="A163" s="528" t="s">
        <v>2335</v>
      </c>
      <c r="B163" s="551" t="s">
        <v>565</v>
      </c>
      <c r="C163" s="529"/>
      <c r="D163" s="529"/>
      <c r="E163" s="511"/>
      <c r="F163" s="529"/>
      <c r="G163" s="526"/>
    </row>
    <row r="164" spans="1:7" x14ac:dyDescent="0.25">
      <c r="A164" s="528" t="s">
        <v>2334</v>
      </c>
      <c r="B164" s="551" t="s">
        <v>565</v>
      </c>
      <c r="C164" s="529"/>
      <c r="D164" s="529"/>
      <c r="E164" s="511"/>
      <c r="F164" s="529"/>
      <c r="G164" s="526"/>
    </row>
    <row r="165" spans="1:7" x14ac:dyDescent="0.25">
      <c r="A165" s="528" t="s">
        <v>2333</v>
      </c>
      <c r="B165" s="551" t="s">
        <v>565</v>
      </c>
      <c r="C165" s="529"/>
      <c r="D165" s="529"/>
      <c r="E165" s="511"/>
      <c r="F165" s="529"/>
      <c r="G165" s="526"/>
    </row>
    <row r="166" spans="1:7" x14ac:dyDescent="0.25">
      <c r="A166" s="528" t="s">
        <v>2332</v>
      </c>
      <c r="B166" s="551" t="s">
        <v>565</v>
      </c>
      <c r="C166" s="529"/>
      <c r="D166" s="529"/>
      <c r="E166" s="511"/>
      <c r="F166" s="529"/>
      <c r="G166" s="526"/>
    </row>
    <row r="167" spans="1:7" x14ac:dyDescent="0.25">
      <c r="A167" s="528" t="s">
        <v>2331</v>
      </c>
      <c r="B167" s="551" t="s">
        <v>565</v>
      </c>
      <c r="C167" s="529"/>
      <c r="D167" s="529"/>
      <c r="E167" s="511"/>
      <c r="F167" s="529"/>
      <c r="G167" s="526"/>
    </row>
    <row r="168" spans="1:7" x14ac:dyDescent="0.25">
      <c r="A168" s="528" t="s">
        <v>2330</v>
      </c>
      <c r="B168" s="551" t="s">
        <v>565</v>
      </c>
      <c r="C168" s="529"/>
      <c r="D168" s="529"/>
      <c r="E168" s="511"/>
      <c r="F168" s="529"/>
      <c r="G168" s="526"/>
    </row>
    <row r="169" spans="1:7" x14ac:dyDescent="0.25">
      <c r="A169" s="528" t="s">
        <v>2329</v>
      </c>
      <c r="B169" s="551" t="s">
        <v>565</v>
      </c>
      <c r="C169" s="529"/>
      <c r="D169" s="529"/>
      <c r="E169" s="511"/>
      <c r="F169" s="529"/>
      <c r="G169" s="526"/>
    </row>
    <row r="170" spans="1:7" x14ac:dyDescent="0.25">
      <c r="A170" s="528" t="s">
        <v>2328</v>
      </c>
      <c r="B170" s="551" t="s">
        <v>565</v>
      </c>
      <c r="C170" s="529"/>
      <c r="D170" s="529"/>
      <c r="E170" s="511"/>
      <c r="F170" s="529"/>
      <c r="G170" s="526"/>
    </row>
    <row r="171" spans="1:7" x14ac:dyDescent="0.25">
      <c r="A171" s="523"/>
      <c r="B171" s="523" t="s">
        <v>1026</v>
      </c>
      <c r="C171" s="523" t="s">
        <v>533</v>
      </c>
      <c r="D171" s="523" t="s">
        <v>557</v>
      </c>
      <c r="E171" s="523"/>
      <c r="F171" s="523" t="s">
        <v>986</v>
      </c>
      <c r="G171" s="523"/>
    </row>
    <row r="172" spans="1:7" x14ac:dyDescent="0.25">
      <c r="A172" s="528" t="s">
        <v>2327</v>
      </c>
      <c r="B172" s="528" t="s">
        <v>1024</v>
      </c>
      <c r="C172" s="529"/>
      <c r="D172" s="529"/>
      <c r="E172" s="547"/>
      <c r="F172" s="529"/>
      <c r="G172" s="526"/>
    </row>
    <row r="173" spans="1:7" x14ac:dyDescent="0.25">
      <c r="A173" s="528" t="s">
        <v>2326</v>
      </c>
      <c r="B173" s="528" t="s">
        <v>1022</v>
      </c>
      <c r="C173" s="529"/>
      <c r="D173" s="529"/>
      <c r="E173" s="547"/>
      <c r="F173" s="529"/>
      <c r="G173" s="526"/>
    </row>
    <row r="174" spans="1:7" x14ac:dyDescent="0.25">
      <c r="A174" s="528" t="s">
        <v>2325</v>
      </c>
      <c r="B174" s="528" t="s">
        <v>205</v>
      </c>
      <c r="C174" s="529"/>
      <c r="D174" s="529"/>
      <c r="E174" s="547"/>
      <c r="F174" s="529"/>
      <c r="G174" s="526"/>
    </row>
    <row r="175" spans="1:7" x14ac:dyDescent="0.25">
      <c r="A175" s="528" t="s">
        <v>2324</v>
      </c>
      <c r="B175" s="528"/>
      <c r="C175" s="511"/>
      <c r="D175" s="511"/>
      <c r="E175" s="547"/>
      <c r="F175" s="511"/>
      <c r="G175" s="526"/>
    </row>
    <row r="176" spans="1:7" x14ac:dyDescent="0.25">
      <c r="A176" s="528" t="s">
        <v>2323</v>
      </c>
      <c r="B176" s="528"/>
      <c r="C176" s="511"/>
      <c r="D176" s="511"/>
      <c r="E176" s="547"/>
      <c r="F176" s="511"/>
      <c r="G176" s="526"/>
    </row>
    <row r="177" spans="1:7" x14ac:dyDescent="0.25">
      <c r="A177" s="528" t="s">
        <v>2322</v>
      </c>
      <c r="B177" s="528"/>
      <c r="C177" s="511"/>
      <c r="D177" s="511"/>
      <c r="E177" s="547"/>
      <c r="F177" s="511"/>
      <c r="G177" s="526"/>
    </row>
    <row r="178" spans="1:7" x14ac:dyDescent="0.25">
      <c r="A178" s="528" t="s">
        <v>2321</v>
      </c>
      <c r="B178" s="528"/>
      <c r="C178" s="511"/>
      <c r="D178" s="511"/>
      <c r="E178" s="547"/>
      <c r="F178" s="511"/>
      <c r="G178" s="526"/>
    </row>
    <row r="179" spans="1:7" x14ac:dyDescent="0.25">
      <c r="A179" s="528" t="s">
        <v>2320</v>
      </c>
      <c r="B179" s="528"/>
      <c r="C179" s="511"/>
      <c r="D179" s="511"/>
      <c r="E179" s="547"/>
      <c r="F179" s="511"/>
      <c r="G179" s="526"/>
    </row>
    <row r="180" spans="1:7" x14ac:dyDescent="0.25">
      <c r="A180" s="528" t="s">
        <v>2319</v>
      </c>
      <c r="B180" s="528"/>
      <c r="C180" s="511"/>
      <c r="D180" s="511"/>
      <c r="E180" s="547"/>
      <c r="F180" s="511"/>
      <c r="G180" s="526"/>
    </row>
    <row r="181" spans="1:7" x14ac:dyDescent="0.25">
      <c r="A181" s="523"/>
      <c r="B181" s="523" t="s">
        <v>1014</v>
      </c>
      <c r="C181" s="523" t="s">
        <v>533</v>
      </c>
      <c r="D181" s="523" t="s">
        <v>557</v>
      </c>
      <c r="E181" s="523"/>
      <c r="F181" s="523" t="s">
        <v>986</v>
      </c>
      <c r="G181" s="523"/>
    </row>
    <row r="182" spans="1:7" x14ac:dyDescent="0.25">
      <c r="A182" s="528" t="s">
        <v>2318</v>
      </c>
      <c r="B182" s="528" t="s">
        <v>1012</v>
      </c>
      <c r="C182" s="529"/>
      <c r="D182" s="529"/>
      <c r="E182" s="547"/>
      <c r="F182" s="529"/>
      <c r="G182" s="526"/>
    </row>
    <row r="183" spans="1:7" x14ac:dyDescent="0.25">
      <c r="A183" s="528" t="s">
        <v>2317</v>
      </c>
      <c r="B183" s="528" t="s">
        <v>1010</v>
      </c>
      <c r="C183" s="529"/>
      <c r="D183" s="529"/>
      <c r="E183" s="547"/>
      <c r="F183" s="529"/>
      <c r="G183" s="526"/>
    </row>
    <row r="184" spans="1:7" x14ac:dyDescent="0.25">
      <c r="A184" s="528" t="s">
        <v>2316</v>
      </c>
      <c r="B184" s="528" t="s">
        <v>205</v>
      </c>
      <c r="C184" s="529"/>
      <c r="D184" s="529"/>
      <c r="E184" s="547"/>
      <c r="F184" s="529"/>
      <c r="G184" s="526"/>
    </row>
    <row r="185" spans="1:7" x14ac:dyDescent="0.25">
      <c r="A185" s="528" t="s">
        <v>2315</v>
      </c>
      <c r="B185" s="528"/>
      <c r="C185" s="528"/>
      <c r="D185" s="528"/>
      <c r="E185" s="527"/>
      <c r="F185" s="528"/>
      <c r="G185" s="526"/>
    </row>
    <row r="186" spans="1:7" x14ac:dyDescent="0.25">
      <c r="A186" s="528" t="s">
        <v>2314</v>
      </c>
      <c r="B186" s="528"/>
      <c r="C186" s="528"/>
      <c r="D186" s="528"/>
      <c r="E186" s="527"/>
      <c r="F186" s="528"/>
      <c r="G186" s="526"/>
    </row>
    <row r="187" spans="1:7" x14ac:dyDescent="0.25">
      <c r="A187" s="528" t="s">
        <v>2313</v>
      </c>
      <c r="B187" s="528"/>
      <c r="C187" s="528"/>
      <c r="D187" s="528"/>
      <c r="E187" s="527"/>
      <c r="F187" s="528"/>
      <c r="G187" s="526"/>
    </row>
    <row r="188" spans="1:7" x14ac:dyDescent="0.25">
      <c r="A188" s="528" t="s">
        <v>2312</v>
      </c>
      <c r="B188" s="528"/>
      <c r="C188" s="528"/>
      <c r="D188" s="528"/>
      <c r="E188" s="527"/>
      <c r="F188" s="528"/>
      <c r="G188" s="526"/>
    </row>
    <row r="189" spans="1:7" x14ac:dyDescent="0.25">
      <c r="A189" s="528" t="s">
        <v>2311</v>
      </c>
      <c r="B189" s="528"/>
      <c r="C189" s="528"/>
      <c r="D189" s="528"/>
      <c r="E189" s="527"/>
      <c r="F189" s="528"/>
      <c r="G189" s="526"/>
    </row>
    <row r="190" spans="1:7" x14ac:dyDescent="0.25">
      <c r="A190" s="528" t="s">
        <v>2310</v>
      </c>
      <c r="B190" s="528"/>
      <c r="C190" s="528"/>
      <c r="D190" s="528"/>
      <c r="E190" s="527"/>
      <c r="F190" s="528"/>
      <c r="G190" s="526"/>
    </row>
    <row r="191" spans="1:7" x14ac:dyDescent="0.25">
      <c r="A191" s="523"/>
      <c r="B191" s="523" t="s">
        <v>1002</v>
      </c>
      <c r="C191" s="523" t="s">
        <v>533</v>
      </c>
      <c r="D191" s="523" t="s">
        <v>557</v>
      </c>
      <c r="E191" s="523"/>
      <c r="F191" s="523" t="s">
        <v>986</v>
      </c>
      <c r="G191" s="523"/>
    </row>
    <row r="192" spans="1:7" x14ac:dyDescent="0.25">
      <c r="A192" s="528" t="s">
        <v>2309</v>
      </c>
      <c r="B192" s="549" t="s">
        <v>1000</v>
      </c>
      <c r="C192" s="529"/>
      <c r="D192" s="529"/>
      <c r="E192" s="547"/>
      <c r="F192" s="529"/>
      <c r="G192" s="526"/>
    </row>
    <row r="193" spans="1:7" x14ac:dyDescent="0.25">
      <c r="A193" s="528" t="s">
        <v>2308</v>
      </c>
      <c r="B193" s="549" t="s">
        <v>998</v>
      </c>
      <c r="C193" s="529"/>
      <c r="D193" s="529"/>
      <c r="E193" s="547"/>
      <c r="F193" s="529"/>
      <c r="G193" s="526"/>
    </row>
    <row r="194" spans="1:7" x14ac:dyDescent="0.25">
      <c r="A194" s="528" t="s">
        <v>2307</v>
      </c>
      <c r="B194" s="549" t="s">
        <v>996</v>
      </c>
      <c r="C194" s="529"/>
      <c r="D194" s="529"/>
      <c r="E194" s="511"/>
      <c r="F194" s="529"/>
      <c r="G194" s="526"/>
    </row>
    <row r="195" spans="1:7" x14ac:dyDescent="0.25">
      <c r="A195" s="528" t="s">
        <v>2306</v>
      </c>
      <c r="B195" s="549" t="s">
        <v>994</v>
      </c>
      <c r="C195" s="529"/>
      <c r="D195" s="529"/>
      <c r="E195" s="511"/>
      <c r="F195" s="529"/>
      <c r="G195" s="526"/>
    </row>
    <row r="196" spans="1:7" x14ac:dyDescent="0.25">
      <c r="A196" s="528" t="s">
        <v>2305</v>
      </c>
      <c r="B196" s="549" t="s">
        <v>992</v>
      </c>
      <c r="C196" s="529"/>
      <c r="D196" s="529"/>
      <c r="E196" s="511"/>
      <c r="F196" s="529"/>
      <c r="G196" s="526"/>
    </row>
    <row r="197" spans="1:7" x14ac:dyDescent="0.25">
      <c r="A197" s="528" t="s">
        <v>2304</v>
      </c>
      <c r="B197" s="550"/>
      <c r="C197" s="511"/>
      <c r="D197" s="511"/>
      <c r="E197" s="511"/>
      <c r="F197" s="511"/>
      <c r="G197" s="526"/>
    </row>
    <row r="198" spans="1:7" x14ac:dyDescent="0.25">
      <c r="A198" s="528" t="s">
        <v>2303</v>
      </c>
      <c r="B198" s="550"/>
      <c r="C198" s="511"/>
      <c r="D198" s="511"/>
      <c r="E198" s="511"/>
      <c r="F198" s="511"/>
      <c r="G198" s="526"/>
    </row>
    <row r="199" spans="1:7" x14ac:dyDescent="0.25">
      <c r="A199" s="528" t="s">
        <v>2302</v>
      </c>
      <c r="B199" s="549"/>
      <c r="C199" s="511"/>
      <c r="D199" s="511"/>
      <c r="E199" s="511"/>
      <c r="F199" s="511"/>
      <c r="G199" s="526"/>
    </row>
    <row r="200" spans="1:7" x14ac:dyDescent="0.25">
      <c r="A200" s="528" t="s">
        <v>2301</v>
      </c>
      <c r="B200" s="549"/>
      <c r="C200" s="511"/>
      <c r="D200" s="511"/>
      <c r="E200" s="511"/>
      <c r="F200" s="511"/>
      <c r="G200" s="526"/>
    </row>
    <row r="201" spans="1:7" x14ac:dyDescent="0.25">
      <c r="A201" s="523"/>
      <c r="B201" s="523" t="s">
        <v>987</v>
      </c>
      <c r="C201" s="523" t="s">
        <v>533</v>
      </c>
      <c r="D201" s="523" t="s">
        <v>557</v>
      </c>
      <c r="E201" s="523"/>
      <c r="F201" s="523" t="s">
        <v>986</v>
      </c>
      <c r="G201" s="523"/>
    </row>
    <row r="202" spans="1:7" x14ac:dyDescent="0.25">
      <c r="A202" s="528" t="s">
        <v>2300</v>
      </c>
      <c r="B202" s="528" t="s">
        <v>984</v>
      </c>
      <c r="C202" s="529"/>
      <c r="D202" s="529"/>
      <c r="E202" s="547"/>
      <c r="F202" s="529"/>
      <c r="G202" s="526"/>
    </row>
    <row r="203" spans="1:7" x14ac:dyDescent="0.25">
      <c r="A203" s="528" t="s">
        <v>2299</v>
      </c>
      <c r="B203" s="548"/>
      <c r="C203" s="511"/>
      <c r="D203" s="511"/>
      <c r="E203" s="547"/>
      <c r="F203" s="511"/>
      <c r="G203" s="526"/>
    </row>
    <row r="204" spans="1:7" x14ac:dyDescent="0.25">
      <c r="A204" s="528" t="s">
        <v>2298</v>
      </c>
      <c r="B204" s="548"/>
      <c r="C204" s="511"/>
      <c r="D204" s="511"/>
      <c r="E204" s="547"/>
      <c r="F204" s="511"/>
      <c r="G204" s="526"/>
    </row>
    <row r="205" spans="1:7" x14ac:dyDescent="0.25">
      <c r="A205" s="528" t="s">
        <v>2297</v>
      </c>
      <c r="B205" s="548"/>
      <c r="C205" s="511"/>
      <c r="D205" s="511"/>
      <c r="E205" s="547"/>
      <c r="F205" s="511"/>
      <c r="G205" s="526"/>
    </row>
    <row r="206" spans="1:7" x14ac:dyDescent="0.25">
      <c r="A206" s="528" t="s">
        <v>2296</v>
      </c>
      <c r="B206" s="548"/>
      <c r="C206" s="511"/>
      <c r="D206" s="511"/>
      <c r="E206" s="547"/>
      <c r="F206" s="511"/>
      <c r="G206" s="526"/>
    </row>
    <row r="207" spans="1:7" x14ac:dyDescent="0.25">
      <c r="A207" s="528" t="s">
        <v>2295</v>
      </c>
      <c r="B207" s="526"/>
      <c r="C207" s="526"/>
      <c r="D207" s="526"/>
      <c r="E207" s="526"/>
      <c r="F207" s="526"/>
      <c r="G207" s="526"/>
    </row>
    <row r="208" spans="1:7" x14ac:dyDescent="0.25">
      <c r="A208" s="528" t="s">
        <v>2294</v>
      </c>
      <c r="B208" s="526"/>
      <c r="C208" s="526"/>
      <c r="D208" s="526"/>
      <c r="E208" s="526"/>
      <c r="F208" s="526"/>
      <c r="G208" s="526"/>
    </row>
    <row r="209" spans="1:7" x14ac:dyDescent="0.25">
      <c r="A209" s="528" t="s">
        <v>2293</v>
      </c>
      <c r="B209" s="526"/>
      <c r="C209" s="526"/>
      <c r="D209" s="526"/>
      <c r="E209" s="526"/>
      <c r="F209" s="526"/>
      <c r="G209" s="526"/>
    </row>
    <row r="210" spans="1:7" ht="18.75" x14ac:dyDescent="0.25">
      <c r="A210" s="541"/>
      <c r="B210" s="542" t="s">
        <v>2292</v>
      </c>
      <c r="C210" s="546"/>
      <c r="D210" s="546"/>
      <c r="E210" s="546"/>
      <c r="F210" s="546"/>
      <c r="G210" s="546"/>
    </row>
    <row r="211" spans="1:7" x14ac:dyDescent="0.25">
      <c r="A211" s="523"/>
      <c r="B211" s="523" t="s">
        <v>978</v>
      </c>
      <c r="C211" s="523" t="s">
        <v>688</v>
      </c>
      <c r="D211" s="523" t="s">
        <v>687</v>
      </c>
      <c r="E211" s="523"/>
      <c r="F211" s="523" t="s">
        <v>533</v>
      </c>
      <c r="G211" s="523" t="s">
        <v>686</v>
      </c>
    </row>
    <row r="212" spans="1:7" x14ac:dyDescent="0.25">
      <c r="A212" s="528" t="s">
        <v>2291</v>
      </c>
      <c r="B212" s="526" t="s">
        <v>736</v>
      </c>
      <c r="C212" s="525"/>
      <c r="D212" s="528"/>
      <c r="E212" s="539"/>
      <c r="F212" s="540"/>
      <c r="G212" s="540"/>
    </row>
    <row r="213" spans="1:7" x14ac:dyDescent="0.25">
      <c r="A213" s="539"/>
      <c r="B213" s="545"/>
      <c r="C213" s="539"/>
      <c r="D213" s="539"/>
      <c r="E213" s="539"/>
      <c r="F213" s="540"/>
      <c r="G213" s="540"/>
    </row>
    <row r="214" spans="1:7" x14ac:dyDescent="0.25">
      <c r="A214" s="528"/>
      <c r="B214" s="526" t="s">
        <v>735</v>
      </c>
      <c r="C214" s="539"/>
      <c r="D214" s="539"/>
      <c r="E214" s="539"/>
      <c r="F214" s="540"/>
      <c r="G214" s="540"/>
    </row>
    <row r="215" spans="1:7" x14ac:dyDescent="0.25">
      <c r="A215" s="528" t="s">
        <v>2290</v>
      </c>
      <c r="B215" s="526" t="s">
        <v>565</v>
      </c>
      <c r="C215" s="525"/>
      <c r="D215" s="524"/>
      <c r="E215" s="539"/>
      <c r="F215" s="516" t="s">
        <v>653</v>
      </c>
      <c r="G215" s="516" t="s">
        <v>653</v>
      </c>
    </row>
    <row r="216" spans="1:7" x14ac:dyDescent="0.25">
      <c r="A216" s="528" t="s">
        <v>2289</v>
      </c>
      <c r="B216" s="526" t="s">
        <v>565</v>
      </c>
      <c r="C216" s="525"/>
      <c r="D216" s="524"/>
      <c r="E216" s="539"/>
      <c r="F216" s="516" t="s">
        <v>653</v>
      </c>
      <c r="G216" s="516" t="s">
        <v>653</v>
      </c>
    </row>
    <row r="217" spans="1:7" x14ac:dyDescent="0.25">
      <c r="A217" s="528" t="s">
        <v>2288</v>
      </c>
      <c r="B217" s="526" t="s">
        <v>565</v>
      </c>
      <c r="C217" s="525"/>
      <c r="D217" s="524"/>
      <c r="E217" s="539"/>
      <c r="F217" s="516" t="s">
        <v>653</v>
      </c>
      <c r="G217" s="516" t="s">
        <v>653</v>
      </c>
    </row>
    <row r="218" spans="1:7" x14ac:dyDescent="0.25">
      <c r="A218" s="528" t="s">
        <v>2287</v>
      </c>
      <c r="B218" s="526" t="s">
        <v>565</v>
      </c>
      <c r="C218" s="525"/>
      <c r="D218" s="524"/>
      <c r="E218" s="539"/>
      <c r="F218" s="516" t="s">
        <v>653</v>
      </c>
      <c r="G218" s="516" t="s">
        <v>653</v>
      </c>
    </row>
    <row r="219" spans="1:7" x14ac:dyDescent="0.25">
      <c r="A219" s="528" t="s">
        <v>2286</v>
      </c>
      <c r="B219" s="526" t="s">
        <v>565</v>
      </c>
      <c r="C219" s="525"/>
      <c r="D219" s="524"/>
      <c r="E219" s="539"/>
      <c r="F219" s="516" t="s">
        <v>653</v>
      </c>
      <c r="G219" s="516" t="s">
        <v>653</v>
      </c>
    </row>
    <row r="220" spans="1:7" x14ac:dyDescent="0.25">
      <c r="A220" s="528" t="s">
        <v>2285</v>
      </c>
      <c r="B220" s="526" t="s">
        <v>565</v>
      </c>
      <c r="C220" s="525"/>
      <c r="D220" s="524"/>
      <c r="E220" s="539"/>
      <c r="F220" s="516" t="s">
        <v>653</v>
      </c>
      <c r="G220" s="516" t="s">
        <v>653</v>
      </c>
    </row>
    <row r="221" spans="1:7" x14ac:dyDescent="0.25">
      <c r="A221" s="528" t="s">
        <v>2284</v>
      </c>
      <c r="B221" s="526" t="s">
        <v>565</v>
      </c>
      <c r="C221" s="525"/>
      <c r="D221" s="524"/>
      <c r="E221" s="539"/>
      <c r="F221" s="516" t="s">
        <v>653</v>
      </c>
      <c r="G221" s="516" t="s">
        <v>653</v>
      </c>
    </row>
    <row r="222" spans="1:7" x14ac:dyDescent="0.25">
      <c r="A222" s="528" t="s">
        <v>2283</v>
      </c>
      <c r="B222" s="526" t="s">
        <v>565</v>
      </c>
      <c r="C222" s="525"/>
      <c r="D222" s="524"/>
      <c r="E222" s="539"/>
      <c r="F222" s="516" t="s">
        <v>653</v>
      </c>
      <c r="G222" s="516" t="s">
        <v>653</v>
      </c>
    </row>
    <row r="223" spans="1:7" x14ac:dyDescent="0.25">
      <c r="A223" s="528" t="s">
        <v>2282</v>
      </c>
      <c r="B223" s="526" t="s">
        <v>565</v>
      </c>
      <c r="C223" s="525"/>
      <c r="D223" s="524"/>
      <c r="E223" s="539"/>
      <c r="F223" s="516" t="s">
        <v>653</v>
      </c>
      <c r="G223" s="516" t="s">
        <v>653</v>
      </c>
    </row>
    <row r="224" spans="1:7" x14ac:dyDescent="0.25">
      <c r="A224" s="528" t="s">
        <v>2281</v>
      </c>
      <c r="B224" s="526" t="s">
        <v>565</v>
      </c>
      <c r="C224" s="525"/>
      <c r="D224" s="524"/>
      <c r="E224" s="526"/>
      <c r="F224" s="516" t="s">
        <v>653</v>
      </c>
      <c r="G224" s="516" t="s">
        <v>653</v>
      </c>
    </row>
    <row r="225" spans="1:7" x14ac:dyDescent="0.25">
      <c r="A225" s="528" t="s">
        <v>2280</v>
      </c>
      <c r="B225" s="526" t="s">
        <v>565</v>
      </c>
      <c r="C225" s="525"/>
      <c r="D225" s="524"/>
      <c r="E225" s="526"/>
      <c r="F225" s="516" t="s">
        <v>653</v>
      </c>
      <c r="G225" s="516" t="s">
        <v>653</v>
      </c>
    </row>
    <row r="226" spans="1:7" x14ac:dyDescent="0.25">
      <c r="A226" s="528" t="s">
        <v>2279</v>
      </c>
      <c r="B226" s="526" t="s">
        <v>565</v>
      </c>
      <c r="C226" s="525"/>
      <c r="D226" s="524"/>
      <c r="E226" s="526"/>
      <c r="F226" s="516" t="s">
        <v>653</v>
      </c>
      <c r="G226" s="516" t="s">
        <v>653</v>
      </c>
    </row>
    <row r="227" spans="1:7" x14ac:dyDescent="0.25">
      <c r="A227" s="528" t="s">
        <v>2278</v>
      </c>
      <c r="B227" s="526" t="s">
        <v>565</v>
      </c>
      <c r="C227" s="525"/>
      <c r="D227" s="524"/>
      <c r="E227" s="526"/>
      <c r="F227" s="516" t="s">
        <v>653</v>
      </c>
      <c r="G227" s="516" t="s">
        <v>653</v>
      </c>
    </row>
    <row r="228" spans="1:7" x14ac:dyDescent="0.25">
      <c r="A228" s="528" t="s">
        <v>2277</v>
      </c>
      <c r="B228" s="526" t="s">
        <v>565</v>
      </c>
      <c r="C228" s="525"/>
      <c r="D228" s="524"/>
      <c r="E228" s="526"/>
      <c r="F228" s="516" t="s">
        <v>653</v>
      </c>
      <c r="G228" s="516" t="s">
        <v>653</v>
      </c>
    </row>
    <row r="229" spans="1:7" x14ac:dyDescent="0.25">
      <c r="A229" s="528" t="s">
        <v>2276</v>
      </c>
      <c r="B229" s="526" t="s">
        <v>565</v>
      </c>
      <c r="C229" s="525"/>
      <c r="D229" s="524"/>
      <c r="E229" s="526"/>
      <c r="F229" s="516" t="s">
        <v>653</v>
      </c>
      <c r="G229" s="516" t="s">
        <v>653</v>
      </c>
    </row>
    <row r="230" spans="1:7" x14ac:dyDescent="0.25">
      <c r="A230" s="528" t="s">
        <v>2275</v>
      </c>
      <c r="B230" s="526" t="s">
        <v>565</v>
      </c>
      <c r="C230" s="525"/>
      <c r="D230" s="524"/>
      <c r="E230" s="528"/>
      <c r="F230" s="516" t="s">
        <v>653</v>
      </c>
      <c r="G230" s="516" t="s">
        <v>653</v>
      </c>
    </row>
    <row r="231" spans="1:7" x14ac:dyDescent="0.25">
      <c r="A231" s="528" t="s">
        <v>2274</v>
      </c>
      <c r="B231" s="526" t="s">
        <v>565</v>
      </c>
      <c r="C231" s="525"/>
      <c r="D231" s="524"/>
      <c r="E231" s="534"/>
      <c r="F231" s="516" t="s">
        <v>653</v>
      </c>
      <c r="G231" s="516" t="s">
        <v>653</v>
      </c>
    </row>
    <row r="232" spans="1:7" x14ac:dyDescent="0.25">
      <c r="A232" s="528" t="s">
        <v>2273</v>
      </c>
      <c r="B232" s="526" t="s">
        <v>565</v>
      </c>
      <c r="C232" s="525"/>
      <c r="D232" s="524"/>
      <c r="E232" s="534"/>
      <c r="F232" s="516" t="s">
        <v>653</v>
      </c>
      <c r="G232" s="516" t="s">
        <v>653</v>
      </c>
    </row>
    <row r="233" spans="1:7" x14ac:dyDescent="0.25">
      <c r="A233" s="528" t="s">
        <v>2272</v>
      </c>
      <c r="B233" s="526" t="s">
        <v>565</v>
      </c>
      <c r="C233" s="525"/>
      <c r="D233" s="524"/>
      <c r="E233" s="534"/>
      <c r="F233" s="516" t="s">
        <v>653</v>
      </c>
      <c r="G233" s="516" t="s">
        <v>653</v>
      </c>
    </row>
    <row r="234" spans="1:7" x14ac:dyDescent="0.25">
      <c r="A234" s="528" t="s">
        <v>2271</v>
      </c>
      <c r="B234" s="526" t="s">
        <v>565</v>
      </c>
      <c r="C234" s="525"/>
      <c r="D234" s="524"/>
      <c r="E234" s="534"/>
      <c r="F234" s="516" t="s">
        <v>653</v>
      </c>
      <c r="G234" s="516" t="s">
        <v>653</v>
      </c>
    </row>
    <row r="235" spans="1:7" x14ac:dyDescent="0.25">
      <c r="A235" s="528" t="s">
        <v>2270</v>
      </c>
      <c r="B235" s="526" t="s">
        <v>565</v>
      </c>
      <c r="C235" s="525"/>
      <c r="D235" s="524"/>
      <c r="E235" s="534"/>
      <c r="F235" s="516" t="s">
        <v>653</v>
      </c>
      <c r="G235" s="516" t="s">
        <v>653</v>
      </c>
    </row>
    <row r="236" spans="1:7" x14ac:dyDescent="0.25">
      <c r="A236" s="528" t="s">
        <v>2269</v>
      </c>
      <c r="B236" s="526" t="s">
        <v>565</v>
      </c>
      <c r="C236" s="525"/>
      <c r="D236" s="524"/>
      <c r="E236" s="534"/>
      <c r="F236" s="516" t="s">
        <v>653</v>
      </c>
      <c r="G236" s="516" t="s">
        <v>653</v>
      </c>
    </row>
    <row r="237" spans="1:7" x14ac:dyDescent="0.25">
      <c r="A237" s="528" t="s">
        <v>2268</v>
      </c>
      <c r="B237" s="526" t="s">
        <v>565</v>
      </c>
      <c r="C237" s="525"/>
      <c r="D237" s="524"/>
      <c r="E237" s="534"/>
      <c r="F237" s="516" t="s">
        <v>653</v>
      </c>
      <c r="G237" s="516" t="s">
        <v>653</v>
      </c>
    </row>
    <row r="238" spans="1:7" x14ac:dyDescent="0.25">
      <c r="A238" s="528" t="s">
        <v>2267</v>
      </c>
      <c r="B238" s="526" t="s">
        <v>565</v>
      </c>
      <c r="C238" s="525"/>
      <c r="D238" s="524"/>
      <c r="E238" s="534"/>
      <c r="F238" s="516" t="s">
        <v>653</v>
      </c>
      <c r="G238" s="516" t="s">
        <v>653</v>
      </c>
    </row>
    <row r="239" spans="1:7" x14ac:dyDescent="0.25">
      <c r="A239" s="528" t="s">
        <v>2266</v>
      </c>
      <c r="B239" s="533" t="s">
        <v>203</v>
      </c>
      <c r="C239" s="538">
        <v>0</v>
      </c>
      <c r="D239" s="536">
        <v>0</v>
      </c>
      <c r="E239" s="534"/>
      <c r="F239" s="537">
        <v>0</v>
      </c>
      <c r="G239" s="537">
        <v>0</v>
      </c>
    </row>
    <row r="240" spans="1:7" x14ac:dyDescent="0.25">
      <c r="A240" s="523"/>
      <c r="B240" s="523" t="s">
        <v>945</v>
      </c>
      <c r="C240" s="523" t="s">
        <v>688</v>
      </c>
      <c r="D240" s="523" t="s">
        <v>687</v>
      </c>
      <c r="E240" s="523"/>
      <c r="F240" s="523" t="s">
        <v>533</v>
      </c>
      <c r="G240" s="523" t="s">
        <v>686</v>
      </c>
    </row>
    <row r="241" spans="1:7" x14ac:dyDescent="0.25">
      <c r="A241" s="528" t="s">
        <v>2265</v>
      </c>
      <c r="B241" s="528" t="s">
        <v>684</v>
      </c>
      <c r="C241" s="529"/>
      <c r="D241" s="528"/>
      <c r="E241" s="528"/>
      <c r="F241" s="544"/>
      <c r="G241" s="544"/>
    </row>
    <row r="242" spans="1:7" x14ac:dyDescent="0.25">
      <c r="A242" s="528"/>
      <c r="B242" s="528"/>
      <c r="C242" s="528"/>
      <c r="D242" s="528"/>
      <c r="E242" s="528"/>
      <c r="F242" s="544"/>
      <c r="G242" s="544"/>
    </row>
    <row r="243" spans="1:7" x14ac:dyDescent="0.25">
      <c r="A243" s="528"/>
      <c r="B243" s="526" t="s">
        <v>683</v>
      </c>
      <c r="C243" s="528"/>
      <c r="D243" s="528"/>
      <c r="E243" s="528"/>
      <c r="F243" s="544"/>
      <c r="G243" s="544"/>
    </row>
    <row r="244" spans="1:7" x14ac:dyDescent="0.25">
      <c r="A244" s="528" t="s">
        <v>2264</v>
      </c>
      <c r="B244" s="528" t="s">
        <v>681</v>
      </c>
      <c r="C244" s="525"/>
      <c r="D244" s="524"/>
      <c r="E244" s="528"/>
      <c r="F244" s="516" t="s">
        <v>653</v>
      </c>
      <c r="G244" s="516" t="s">
        <v>653</v>
      </c>
    </row>
    <row r="245" spans="1:7" x14ac:dyDescent="0.25">
      <c r="A245" s="528" t="s">
        <v>2263</v>
      </c>
      <c r="B245" s="528" t="s">
        <v>679</v>
      </c>
      <c r="C245" s="525"/>
      <c r="D245" s="524"/>
      <c r="E245" s="528"/>
      <c r="F245" s="516" t="s">
        <v>653</v>
      </c>
      <c r="G245" s="516" t="s">
        <v>653</v>
      </c>
    </row>
    <row r="246" spans="1:7" x14ac:dyDescent="0.25">
      <c r="A246" s="528" t="s">
        <v>2262</v>
      </c>
      <c r="B246" s="528" t="s">
        <v>677</v>
      </c>
      <c r="C246" s="525"/>
      <c r="D246" s="524"/>
      <c r="E246" s="528"/>
      <c r="F246" s="516" t="s">
        <v>653</v>
      </c>
      <c r="G246" s="516" t="s">
        <v>653</v>
      </c>
    </row>
    <row r="247" spans="1:7" x14ac:dyDescent="0.25">
      <c r="A247" s="528" t="s">
        <v>2261</v>
      </c>
      <c r="B247" s="528" t="s">
        <v>675</v>
      </c>
      <c r="C247" s="525"/>
      <c r="D247" s="524"/>
      <c r="E247" s="528"/>
      <c r="F247" s="516" t="s">
        <v>653</v>
      </c>
      <c r="G247" s="516" t="s">
        <v>653</v>
      </c>
    </row>
    <row r="248" spans="1:7" x14ac:dyDescent="0.25">
      <c r="A248" s="528" t="s">
        <v>2260</v>
      </c>
      <c r="B248" s="528" t="s">
        <v>673</v>
      </c>
      <c r="C248" s="525"/>
      <c r="D248" s="524"/>
      <c r="E248" s="528"/>
      <c r="F248" s="516" t="s">
        <v>653</v>
      </c>
      <c r="G248" s="516" t="s">
        <v>653</v>
      </c>
    </row>
    <row r="249" spans="1:7" x14ac:dyDescent="0.25">
      <c r="A249" s="528" t="s">
        <v>2259</v>
      </c>
      <c r="B249" s="528" t="s">
        <v>671</v>
      </c>
      <c r="C249" s="525"/>
      <c r="D249" s="524"/>
      <c r="E249" s="528"/>
      <c r="F249" s="516" t="s">
        <v>653</v>
      </c>
      <c r="G249" s="516" t="s">
        <v>653</v>
      </c>
    </row>
    <row r="250" spans="1:7" x14ac:dyDescent="0.25">
      <c r="A250" s="528" t="s">
        <v>2258</v>
      </c>
      <c r="B250" s="528" t="s">
        <v>669</v>
      </c>
      <c r="C250" s="525"/>
      <c r="D250" s="524"/>
      <c r="E250" s="528"/>
      <c r="F250" s="516" t="s">
        <v>653</v>
      </c>
      <c r="G250" s="516" t="s">
        <v>653</v>
      </c>
    </row>
    <row r="251" spans="1:7" x14ac:dyDescent="0.25">
      <c r="A251" s="528" t="s">
        <v>2257</v>
      </c>
      <c r="B251" s="528" t="s">
        <v>667</v>
      </c>
      <c r="C251" s="525"/>
      <c r="D251" s="524"/>
      <c r="E251" s="528"/>
      <c r="F251" s="516" t="s">
        <v>653</v>
      </c>
      <c r="G251" s="516" t="s">
        <v>653</v>
      </c>
    </row>
    <row r="252" spans="1:7" x14ac:dyDescent="0.25">
      <c r="A252" s="528" t="s">
        <v>2256</v>
      </c>
      <c r="B252" s="533" t="s">
        <v>203</v>
      </c>
      <c r="C252" s="532">
        <v>0</v>
      </c>
      <c r="D252" s="531">
        <v>0</v>
      </c>
      <c r="E252" s="528"/>
      <c r="F252" s="537">
        <v>0</v>
      </c>
      <c r="G252" s="537">
        <v>0</v>
      </c>
    </row>
    <row r="253" spans="1:7" x14ac:dyDescent="0.25">
      <c r="A253" s="528" t="s">
        <v>2255</v>
      </c>
      <c r="B253" s="530" t="s">
        <v>664</v>
      </c>
      <c r="C253" s="525"/>
      <c r="D253" s="524"/>
      <c r="E253" s="528"/>
      <c r="F253" s="516" t="s">
        <v>653</v>
      </c>
      <c r="G253" s="516" t="s">
        <v>653</v>
      </c>
    </row>
    <row r="254" spans="1:7" x14ac:dyDescent="0.25">
      <c r="A254" s="528" t="s">
        <v>2254</v>
      </c>
      <c r="B254" s="530" t="s">
        <v>662</v>
      </c>
      <c r="C254" s="525"/>
      <c r="D254" s="524"/>
      <c r="E254" s="528"/>
      <c r="F254" s="516" t="s">
        <v>653</v>
      </c>
      <c r="G254" s="516" t="s">
        <v>653</v>
      </c>
    </row>
    <row r="255" spans="1:7" x14ac:dyDescent="0.25">
      <c r="A255" s="528" t="s">
        <v>2253</v>
      </c>
      <c r="B255" s="530" t="s">
        <v>660</v>
      </c>
      <c r="C255" s="525"/>
      <c r="D255" s="524"/>
      <c r="E255" s="528"/>
      <c r="F255" s="516" t="s">
        <v>653</v>
      </c>
      <c r="G255" s="516" t="s">
        <v>653</v>
      </c>
    </row>
    <row r="256" spans="1:7" x14ac:dyDescent="0.25">
      <c r="A256" s="528" t="s">
        <v>2252</v>
      </c>
      <c r="B256" s="530" t="s">
        <v>658</v>
      </c>
      <c r="C256" s="525"/>
      <c r="D256" s="524"/>
      <c r="E256" s="528"/>
      <c r="F256" s="516" t="s">
        <v>653</v>
      </c>
      <c r="G256" s="516" t="s">
        <v>653</v>
      </c>
    </row>
    <row r="257" spans="1:7" x14ac:dyDescent="0.25">
      <c r="A257" s="528" t="s">
        <v>2251</v>
      </c>
      <c r="B257" s="530" t="s">
        <v>656</v>
      </c>
      <c r="C257" s="525"/>
      <c r="D257" s="524"/>
      <c r="E257" s="528"/>
      <c r="F257" s="516" t="s">
        <v>653</v>
      </c>
      <c r="G257" s="516" t="s">
        <v>653</v>
      </c>
    </row>
    <row r="258" spans="1:7" x14ac:dyDescent="0.25">
      <c r="A258" s="528" t="s">
        <v>2250</v>
      </c>
      <c r="B258" s="530" t="s">
        <v>654</v>
      </c>
      <c r="C258" s="525"/>
      <c r="D258" s="524"/>
      <c r="E258" s="528"/>
      <c r="F258" s="516" t="s">
        <v>653</v>
      </c>
      <c r="G258" s="516" t="s">
        <v>653</v>
      </c>
    </row>
    <row r="259" spans="1:7" x14ac:dyDescent="0.25">
      <c r="A259" s="528" t="s">
        <v>2249</v>
      </c>
      <c r="B259" s="530"/>
      <c r="C259" s="528"/>
      <c r="D259" s="528"/>
      <c r="E259" s="528"/>
      <c r="F259" s="516"/>
      <c r="G259" s="516"/>
    </row>
    <row r="260" spans="1:7" x14ac:dyDescent="0.25">
      <c r="A260" s="528" t="s">
        <v>2248</v>
      </c>
      <c r="B260" s="530"/>
      <c r="C260" s="528"/>
      <c r="D260" s="528"/>
      <c r="E260" s="528"/>
      <c r="F260" s="516"/>
      <c r="G260" s="516"/>
    </row>
    <row r="261" spans="1:7" x14ac:dyDescent="0.25">
      <c r="A261" s="528" t="s">
        <v>2247</v>
      </c>
      <c r="B261" s="530"/>
      <c r="C261" s="528"/>
      <c r="D261" s="528"/>
      <c r="E261" s="528"/>
      <c r="F261" s="516"/>
      <c r="G261" s="516"/>
    </row>
    <row r="262" spans="1:7" x14ac:dyDescent="0.25">
      <c r="A262" s="523"/>
      <c r="B262" s="523" t="s">
        <v>925</v>
      </c>
      <c r="C262" s="523" t="s">
        <v>688</v>
      </c>
      <c r="D262" s="523" t="s">
        <v>687</v>
      </c>
      <c r="E262" s="523"/>
      <c r="F262" s="523" t="s">
        <v>533</v>
      </c>
      <c r="G262" s="523" t="s">
        <v>686</v>
      </c>
    </row>
    <row r="263" spans="1:7" x14ac:dyDescent="0.25">
      <c r="A263" s="528" t="s">
        <v>2246</v>
      </c>
      <c r="B263" s="528" t="s">
        <v>684</v>
      </c>
      <c r="C263" s="529" t="s">
        <v>2023</v>
      </c>
      <c r="D263" s="528"/>
      <c r="E263" s="528"/>
      <c r="F263" s="544"/>
      <c r="G263" s="544"/>
    </row>
    <row r="264" spans="1:7" x14ac:dyDescent="0.25">
      <c r="A264" s="528"/>
      <c r="B264" s="528"/>
      <c r="C264" s="528"/>
      <c r="D264" s="528"/>
      <c r="E264" s="528"/>
      <c r="F264" s="544"/>
      <c r="G264" s="544"/>
    </row>
    <row r="265" spans="1:7" x14ac:dyDescent="0.25">
      <c r="A265" s="528"/>
      <c r="B265" s="526" t="s">
        <v>683</v>
      </c>
      <c r="C265" s="528"/>
      <c r="D265" s="528"/>
      <c r="E265" s="528"/>
      <c r="F265" s="544"/>
      <c r="G265" s="544"/>
    </row>
    <row r="266" spans="1:7" x14ac:dyDescent="0.25">
      <c r="A266" s="528" t="s">
        <v>2245</v>
      </c>
      <c r="B266" s="528" t="s">
        <v>681</v>
      </c>
      <c r="C266" s="525" t="s">
        <v>2023</v>
      </c>
      <c r="D266" s="524" t="s">
        <v>2023</v>
      </c>
      <c r="E266" s="528"/>
      <c r="F266" s="516" t="s">
        <v>653</v>
      </c>
      <c r="G266" s="516" t="s">
        <v>653</v>
      </c>
    </row>
    <row r="267" spans="1:7" x14ac:dyDescent="0.25">
      <c r="A267" s="528" t="s">
        <v>2244</v>
      </c>
      <c r="B267" s="528" t="s">
        <v>679</v>
      </c>
      <c r="C267" s="525" t="s">
        <v>2023</v>
      </c>
      <c r="D267" s="524" t="s">
        <v>2023</v>
      </c>
      <c r="E267" s="528"/>
      <c r="F267" s="516" t="s">
        <v>653</v>
      </c>
      <c r="G267" s="516" t="s">
        <v>653</v>
      </c>
    </row>
    <row r="268" spans="1:7" x14ac:dyDescent="0.25">
      <c r="A268" s="528" t="s">
        <v>2243</v>
      </c>
      <c r="B268" s="528" t="s">
        <v>677</v>
      </c>
      <c r="C268" s="525" t="s">
        <v>2023</v>
      </c>
      <c r="D268" s="524" t="s">
        <v>2023</v>
      </c>
      <c r="E268" s="528"/>
      <c r="F268" s="516" t="s">
        <v>653</v>
      </c>
      <c r="G268" s="516" t="s">
        <v>653</v>
      </c>
    </row>
    <row r="269" spans="1:7" x14ac:dyDescent="0.25">
      <c r="A269" s="528" t="s">
        <v>2242</v>
      </c>
      <c r="B269" s="528" t="s">
        <v>675</v>
      </c>
      <c r="C269" s="525" t="s">
        <v>2023</v>
      </c>
      <c r="D269" s="524" t="s">
        <v>2023</v>
      </c>
      <c r="E269" s="528"/>
      <c r="F269" s="516" t="s">
        <v>653</v>
      </c>
      <c r="G269" s="516" t="s">
        <v>653</v>
      </c>
    </row>
    <row r="270" spans="1:7" x14ac:dyDescent="0.25">
      <c r="A270" s="528" t="s">
        <v>2241</v>
      </c>
      <c r="B270" s="528" t="s">
        <v>673</v>
      </c>
      <c r="C270" s="525" t="s">
        <v>2023</v>
      </c>
      <c r="D270" s="524" t="s">
        <v>2023</v>
      </c>
      <c r="E270" s="528"/>
      <c r="F270" s="516" t="s">
        <v>653</v>
      </c>
      <c r="G270" s="516" t="s">
        <v>653</v>
      </c>
    </row>
    <row r="271" spans="1:7" x14ac:dyDescent="0.25">
      <c r="A271" s="528" t="s">
        <v>2240</v>
      </c>
      <c r="B271" s="528" t="s">
        <v>671</v>
      </c>
      <c r="C271" s="525" t="s">
        <v>2023</v>
      </c>
      <c r="D271" s="524" t="s">
        <v>2023</v>
      </c>
      <c r="E271" s="528"/>
      <c r="F271" s="516" t="s">
        <v>653</v>
      </c>
      <c r="G271" s="516" t="s">
        <v>653</v>
      </c>
    </row>
    <row r="272" spans="1:7" x14ac:dyDescent="0.25">
      <c r="A272" s="528" t="s">
        <v>2239</v>
      </c>
      <c r="B272" s="528" t="s">
        <v>669</v>
      </c>
      <c r="C272" s="525" t="s">
        <v>2023</v>
      </c>
      <c r="D272" s="524" t="s">
        <v>2023</v>
      </c>
      <c r="E272" s="528"/>
      <c r="F272" s="516" t="s">
        <v>653</v>
      </c>
      <c r="G272" s="516" t="s">
        <v>653</v>
      </c>
    </row>
    <row r="273" spans="1:7" x14ac:dyDescent="0.25">
      <c r="A273" s="528" t="s">
        <v>2238</v>
      </c>
      <c r="B273" s="528" t="s">
        <v>667</v>
      </c>
      <c r="C273" s="525" t="s">
        <v>2023</v>
      </c>
      <c r="D273" s="524" t="s">
        <v>2023</v>
      </c>
      <c r="E273" s="528"/>
      <c r="F273" s="516" t="s">
        <v>653</v>
      </c>
      <c r="G273" s="516" t="s">
        <v>653</v>
      </c>
    </row>
    <row r="274" spans="1:7" x14ac:dyDescent="0.25">
      <c r="A274" s="528" t="s">
        <v>2237</v>
      </c>
      <c r="B274" s="533" t="s">
        <v>203</v>
      </c>
      <c r="C274" s="532">
        <v>0</v>
      </c>
      <c r="D274" s="531">
        <v>0</v>
      </c>
      <c r="E274" s="528"/>
      <c r="F274" s="537">
        <v>0</v>
      </c>
      <c r="G274" s="537">
        <v>0</v>
      </c>
    </row>
    <row r="275" spans="1:7" x14ac:dyDescent="0.25">
      <c r="A275" s="528" t="s">
        <v>2236</v>
      </c>
      <c r="B275" s="530" t="s">
        <v>664</v>
      </c>
      <c r="C275" s="525"/>
      <c r="D275" s="524"/>
      <c r="E275" s="528"/>
      <c r="F275" s="516" t="s">
        <v>653</v>
      </c>
      <c r="G275" s="516" t="s">
        <v>653</v>
      </c>
    </row>
    <row r="276" spans="1:7" x14ac:dyDescent="0.25">
      <c r="A276" s="528" t="s">
        <v>2235</v>
      </c>
      <c r="B276" s="530" t="s">
        <v>662</v>
      </c>
      <c r="C276" s="525"/>
      <c r="D276" s="524"/>
      <c r="E276" s="528"/>
      <c r="F276" s="516" t="s">
        <v>653</v>
      </c>
      <c r="G276" s="516" t="s">
        <v>653</v>
      </c>
    </row>
    <row r="277" spans="1:7" x14ac:dyDescent="0.25">
      <c r="A277" s="528" t="s">
        <v>2234</v>
      </c>
      <c r="B277" s="530" t="s">
        <v>660</v>
      </c>
      <c r="C277" s="525"/>
      <c r="D277" s="524"/>
      <c r="E277" s="528"/>
      <c r="F277" s="516" t="s">
        <v>653</v>
      </c>
      <c r="G277" s="516" t="s">
        <v>653</v>
      </c>
    </row>
    <row r="278" spans="1:7" x14ac:dyDescent="0.25">
      <c r="A278" s="528" t="s">
        <v>2233</v>
      </c>
      <c r="B278" s="530" t="s">
        <v>658</v>
      </c>
      <c r="C278" s="525"/>
      <c r="D278" s="524"/>
      <c r="E278" s="528"/>
      <c r="F278" s="516" t="s">
        <v>653</v>
      </c>
      <c r="G278" s="516" t="s">
        <v>653</v>
      </c>
    </row>
    <row r="279" spans="1:7" x14ac:dyDescent="0.25">
      <c r="A279" s="528" t="s">
        <v>2232</v>
      </c>
      <c r="B279" s="530" t="s">
        <v>656</v>
      </c>
      <c r="C279" s="525"/>
      <c r="D279" s="524"/>
      <c r="E279" s="528"/>
      <c r="F279" s="516" t="s">
        <v>653</v>
      </c>
      <c r="G279" s="516" t="s">
        <v>653</v>
      </c>
    </row>
    <row r="280" spans="1:7" x14ac:dyDescent="0.25">
      <c r="A280" s="528" t="s">
        <v>2231</v>
      </c>
      <c r="B280" s="530" t="s">
        <v>654</v>
      </c>
      <c r="C280" s="525"/>
      <c r="D280" s="524"/>
      <c r="E280" s="528"/>
      <c r="F280" s="516" t="s">
        <v>653</v>
      </c>
      <c r="G280" s="516" t="s">
        <v>653</v>
      </c>
    </row>
    <row r="281" spans="1:7" x14ac:dyDescent="0.25">
      <c r="A281" s="528" t="s">
        <v>2230</v>
      </c>
      <c r="B281" s="530"/>
      <c r="C281" s="528"/>
      <c r="D281" s="528"/>
      <c r="E281" s="528"/>
      <c r="F281" s="535"/>
      <c r="G281" s="535"/>
    </row>
    <row r="282" spans="1:7" x14ac:dyDescent="0.25">
      <c r="A282" s="528" t="s">
        <v>2229</v>
      </c>
      <c r="B282" s="530"/>
      <c r="C282" s="528"/>
      <c r="D282" s="528"/>
      <c r="E282" s="528"/>
      <c r="F282" s="535"/>
      <c r="G282" s="535"/>
    </row>
    <row r="283" spans="1:7" x14ac:dyDescent="0.25">
      <c r="A283" s="528" t="s">
        <v>2228</v>
      </c>
      <c r="B283" s="530"/>
      <c r="C283" s="528"/>
      <c r="D283" s="528"/>
      <c r="E283" s="528"/>
      <c r="F283" s="535"/>
      <c r="G283" s="535"/>
    </row>
    <row r="284" spans="1:7" x14ac:dyDescent="0.25">
      <c r="A284" s="523"/>
      <c r="B284" s="523" t="s">
        <v>905</v>
      </c>
      <c r="C284" s="523" t="s">
        <v>533</v>
      </c>
      <c r="D284" s="523"/>
      <c r="E284" s="523"/>
      <c r="F284" s="523"/>
      <c r="G284" s="523"/>
    </row>
    <row r="285" spans="1:7" x14ac:dyDescent="0.25">
      <c r="A285" s="528" t="s">
        <v>2227</v>
      </c>
      <c r="B285" s="528" t="s">
        <v>903</v>
      </c>
      <c r="C285" s="529"/>
      <c r="D285" s="528"/>
      <c r="E285" s="534"/>
      <c r="F285" s="534"/>
      <c r="G285" s="534"/>
    </row>
    <row r="286" spans="1:7" x14ac:dyDescent="0.25">
      <c r="A286" s="528" t="s">
        <v>2226</v>
      </c>
      <c r="B286" s="528" t="s">
        <v>901</v>
      </c>
      <c r="C286" s="529"/>
      <c r="D286" s="528"/>
      <c r="E286" s="534"/>
      <c r="F286" s="534"/>
      <c r="G286" s="527"/>
    </row>
    <row r="287" spans="1:7" x14ac:dyDescent="0.25">
      <c r="A287" s="528" t="s">
        <v>2225</v>
      </c>
      <c r="B287" s="528" t="s">
        <v>899</v>
      </c>
      <c r="C287" s="529"/>
      <c r="D287" s="528"/>
      <c r="E287" s="534"/>
      <c r="F287" s="534"/>
      <c r="G287" s="527"/>
    </row>
    <row r="288" spans="1:7" x14ac:dyDescent="0.25">
      <c r="A288" s="528" t="s">
        <v>2224</v>
      </c>
      <c r="B288" s="528" t="s">
        <v>2223</v>
      </c>
      <c r="C288" s="529"/>
      <c r="D288" s="528"/>
      <c r="E288" s="534"/>
      <c r="F288" s="534"/>
      <c r="G288" s="527"/>
    </row>
    <row r="289" spans="1:7" x14ac:dyDescent="0.25">
      <c r="A289" s="528" t="s">
        <v>2222</v>
      </c>
      <c r="B289" s="526" t="s">
        <v>895</v>
      </c>
      <c r="C289" s="529"/>
      <c r="D289" s="539"/>
      <c r="E289" s="539"/>
      <c r="F289" s="540"/>
      <c r="G289" s="540"/>
    </row>
    <row r="290" spans="1:7" x14ac:dyDescent="0.25">
      <c r="A290" s="528" t="s">
        <v>2221</v>
      </c>
      <c r="B290" s="528" t="s">
        <v>205</v>
      </c>
      <c r="C290" s="529"/>
      <c r="D290" s="528"/>
      <c r="E290" s="534"/>
      <c r="F290" s="534"/>
      <c r="G290" s="527"/>
    </row>
    <row r="291" spans="1:7" x14ac:dyDescent="0.25">
      <c r="A291" s="528" t="s">
        <v>2220</v>
      </c>
      <c r="B291" s="530" t="s">
        <v>892</v>
      </c>
      <c r="C291" s="543"/>
      <c r="D291" s="528"/>
      <c r="E291" s="534"/>
      <c r="F291" s="534"/>
      <c r="G291" s="527"/>
    </row>
    <row r="292" spans="1:7" x14ac:dyDescent="0.25">
      <c r="A292" s="528" t="s">
        <v>2219</v>
      </c>
      <c r="B292" s="530" t="s">
        <v>890</v>
      </c>
      <c r="C292" s="529"/>
      <c r="D292" s="528"/>
      <c r="E292" s="534"/>
      <c r="F292" s="534"/>
      <c r="G292" s="527"/>
    </row>
    <row r="293" spans="1:7" x14ac:dyDescent="0.25">
      <c r="A293" s="528" t="s">
        <v>2218</v>
      </c>
      <c r="B293" s="530" t="s">
        <v>888</v>
      </c>
      <c r="C293" s="529"/>
      <c r="D293" s="528"/>
      <c r="E293" s="534"/>
      <c r="F293" s="534"/>
      <c r="G293" s="527"/>
    </row>
    <row r="294" spans="1:7" x14ac:dyDescent="0.25">
      <c r="A294" s="528" t="s">
        <v>2217</v>
      </c>
      <c r="B294" s="530" t="s">
        <v>886</v>
      </c>
      <c r="C294" s="529"/>
      <c r="D294" s="528"/>
      <c r="E294" s="534"/>
      <c r="F294" s="534"/>
      <c r="G294" s="527"/>
    </row>
    <row r="295" spans="1:7" x14ac:dyDescent="0.25">
      <c r="A295" s="528" t="s">
        <v>2216</v>
      </c>
      <c r="B295" s="530" t="s">
        <v>195</v>
      </c>
      <c r="C295" s="529"/>
      <c r="D295" s="528"/>
      <c r="E295" s="534"/>
      <c r="F295" s="534"/>
      <c r="G295" s="527"/>
    </row>
    <row r="296" spans="1:7" x14ac:dyDescent="0.25">
      <c r="A296" s="528" t="s">
        <v>2215</v>
      </c>
      <c r="B296" s="530" t="s">
        <v>195</v>
      </c>
      <c r="C296" s="529"/>
      <c r="D296" s="528"/>
      <c r="E296" s="534"/>
      <c r="F296" s="534"/>
      <c r="G296" s="527"/>
    </row>
    <row r="297" spans="1:7" x14ac:dyDescent="0.25">
      <c r="A297" s="528" t="s">
        <v>2214</v>
      </c>
      <c r="B297" s="530" t="s">
        <v>195</v>
      </c>
      <c r="C297" s="529"/>
      <c r="D297" s="528"/>
      <c r="E297" s="534"/>
      <c r="F297" s="534"/>
      <c r="G297" s="527"/>
    </row>
    <row r="298" spans="1:7" x14ac:dyDescent="0.25">
      <c r="A298" s="528" t="s">
        <v>2213</v>
      </c>
      <c r="B298" s="530" t="s">
        <v>195</v>
      </c>
      <c r="C298" s="529"/>
      <c r="D298" s="528"/>
      <c r="E298" s="534"/>
      <c r="F298" s="534"/>
      <c r="G298" s="527"/>
    </row>
    <row r="299" spans="1:7" x14ac:dyDescent="0.25">
      <c r="A299" s="528" t="s">
        <v>2212</v>
      </c>
      <c r="B299" s="530" t="s">
        <v>195</v>
      </c>
      <c r="C299" s="529"/>
      <c r="D299" s="528"/>
      <c r="E299" s="534"/>
      <c r="F299" s="534"/>
      <c r="G299" s="527"/>
    </row>
    <row r="300" spans="1:7" ht="30" x14ac:dyDescent="0.25">
      <c r="A300" s="528" t="s">
        <v>2211</v>
      </c>
      <c r="B300" s="530" t="s">
        <v>195</v>
      </c>
      <c r="C300" s="529"/>
      <c r="D300" s="528"/>
      <c r="E300" s="534"/>
      <c r="F300" s="534"/>
      <c r="G300" s="527"/>
    </row>
    <row r="301" spans="1:7" x14ac:dyDescent="0.25">
      <c r="A301" s="523"/>
      <c r="B301" s="523" t="s">
        <v>879</v>
      </c>
      <c r="C301" s="523" t="s">
        <v>533</v>
      </c>
      <c r="D301" s="523"/>
      <c r="E301" s="523"/>
      <c r="F301" s="523"/>
      <c r="G301" s="523"/>
    </row>
    <row r="302" spans="1:7" x14ac:dyDescent="0.25">
      <c r="A302" s="528" t="s">
        <v>2210</v>
      </c>
      <c r="B302" s="528" t="s">
        <v>877</v>
      </c>
      <c r="C302" s="529"/>
      <c r="D302" s="528"/>
      <c r="E302" s="527"/>
      <c r="F302" s="527"/>
      <c r="G302" s="527"/>
    </row>
    <row r="303" spans="1:7" x14ac:dyDescent="0.25">
      <c r="A303" s="528" t="s">
        <v>2209</v>
      </c>
      <c r="B303" s="528" t="s">
        <v>875</v>
      </c>
      <c r="C303" s="529"/>
      <c r="D303" s="528"/>
      <c r="E303" s="527"/>
      <c r="F303" s="527"/>
      <c r="G303" s="527"/>
    </row>
    <row r="304" spans="1:7" x14ac:dyDescent="0.25">
      <c r="A304" s="528" t="s">
        <v>2208</v>
      </c>
      <c r="B304" s="528" t="s">
        <v>205</v>
      </c>
      <c r="C304" s="529"/>
      <c r="D304" s="528"/>
      <c r="E304" s="527"/>
      <c r="F304" s="527"/>
      <c r="G304" s="527"/>
    </row>
    <row r="305" spans="1:7" x14ac:dyDescent="0.25">
      <c r="A305" s="528" t="s">
        <v>2207</v>
      </c>
      <c r="B305" s="528"/>
      <c r="C305" s="511"/>
      <c r="D305" s="528"/>
      <c r="E305" s="527"/>
      <c r="F305" s="527"/>
      <c r="G305" s="527"/>
    </row>
    <row r="306" spans="1:7" x14ac:dyDescent="0.25">
      <c r="A306" s="528" t="s">
        <v>2206</v>
      </c>
      <c r="B306" s="528"/>
      <c r="C306" s="511"/>
      <c r="D306" s="528"/>
      <c r="E306" s="527"/>
      <c r="F306" s="527"/>
      <c r="G306" s="527"/>
    </row>
    <row r="307" spans="1:7" x14ac:dyDescent="0.25">
      <c r="A307" s="528" t="s">
        <v>2205</v>
      </c>
      <c r="B307" s="528"/>
      <c r="C307" s="511"/>
      <c r="D307" s="528"/>
      <c r="E307" s="527"/>
      <c r="F307" s="527"/>
      <c r="G307" s="527"/>
    </row>
    <row r="308" spans="1:7" x14ac:dyDescent="0.25">
      <c r="A308" s="523"/>
      <c r="B308" s="523" t="s">
        <v>2204</v>
      </c>
      <c r="C308" s="523" t="s">
        <v>213</v>
      </c>
      <c r="D308" s="523" t="s">
        <v>534</v>
      </c>
      <c r="E308" s="523"/>
      <c r="F308" s="523" t="s">
        <v>533</v>
      </c>
      <c r="G308" s="523" t="s">
        <v>791</v>
      </c>
    </row>
    <row r="309" spans="1:7" x14ac:dyDescent="0.25">
      <c r="A309" s="510" t="s">
        <v>2203</v>
      </c>
      <c r="B309" s="526" t="s">
        <v>565</v>
      </c>
      <c r="C309" s="525"/>
      <c r="D309" s="524"/>
      <c r="E309" s="521"/>
      <c r="F309" s="516" t="s">
        <v>653</v>
      </c>
      <c r="G309" s="516" t="s">
        <v>653</v>
      </c>
    </row>
    <row r="310" spans="1:7" x14ac:dyDescent="0.25">
      <c r="A310" s="510" t="s">
        <v>2202</v>
      </c>
      <c r="B310" s="526" t="s">
        <v>565</v>
      </c>
      <c r="C310" s="525"/>
      <c r="D310" s="524"/>
      <c r="E310" s="521"/>
      <c r="F310" s="516" t="s">
        <v>653</v>
      </c>
      <c r="G310" s="516" t="s">
        <v>653</v>
      </c>
    </row>
    <row r="311" spans="1:7" x14ac:dyDescent="0.25">
      <c r="A311" s="510" t="s">
        <v>2201</v>
      </c>
      <c r="B311" s="526" t="s">
        <v>565</v>
      </c>
      <c r="C311" s="525"/>
      <c r="D311" s="524"/>
      <c r="E311" s="521"/>
      <c r="F311" s="516" t="s">
        <v>653</v>
      </c>
      <c r="G311" s="516" t="s">
        <v>653</v>
      </c>
    </row>
    <row r="312" spans="1:7" x14ac:dyDescent="0.25">
      <c r="A312" s="510" t="s">
        <v>2200</v>
      </c>
      <c r="B312" s="526" t="s">
        <v>565</v>
      </c>
      <c r="C312" s="525"/>
      <c r="D312" s="524"/>
      <c r="E312" s="521"/>
      <c r="F312" s="516" t="s">
        <v>653</v>
      </c>
      <c r="G312" s="516" t="s">
        <v>653</v>
      </c>
    </row>
    <row r="313" spans="1:7" x14ac:dyDescent="0.25">
      <c r="A313" s="510" t="s">
        <v>2199</v>
      </c>
      <c r="B313" s="526" t="s">
        <v>565</v>
      </c>
      <c r="C313" s="525"/>
      <c r="D313" s="524"/>
      <c r="E313" s="521"/>
      <c r="F313" s="516" t="s">
        <v>653</v>
      </c>
      <c r="G313" s="516" t="s">
        <v>653</v>
      </c>
    </row>
    <row r="314" spans="1:7" x14ac:dyDescent="0.25">
      <c r="A314" s="510" t="s">
        <v>2198</v>
      </c>
      <c r="B314" s="526" t="s">
        <v>565</v>
      </c>
      <c r="C314" s="525"/>
      <c r="D314" s="524"/>
      <c r="E314" s="521"/>
      <c r="F314" s="516" t="s">
        <v>653</v>
      </c>
      <c r="G314" s="516" t="s">
        <v>653</v>
      </c>
    </row>
    <row r="315" spans="1:7" x14ac:dyDescent="0.25">
      <c r="A315" s="510" t="s">
        <v>2197</v>
      </c>
      <c r="B315" s="526" t="s">
        <v>565</v>
      </c>
      <c r="C315" s="525"/>
      <c r="D315" s="524"/>
      <c r="E315" s="521"/>
      <c r="F315" s="516" t="s">
        <v>653</v>
      </c>
      <c r="G315" s="516" t="s">
        <v>653</v>
      </c>
    </row>
    <row r="316" spans="1:7" x14ac:dyDescent="0.25">
      <c r="A316" s="510" t="s">
        <v>2196</v>
      </c>
      <c r="B316" s="526" t="s">
        <v>565</v>
      </c>
      <c r="C316" s="525"/>
      <c r="D316" s="524"/>
      <c r="E316" s="521"/>
      <c r="F316" s="516" t="s">
        <v>653</v>
      </c>
      <c r="G316" s="516" t="s">
        <v>653</v>
      </c>
    </row>
    <row r="317" spans="1:7" x14ac:dyDescent="0.25">
      <c r="A317" s="510" t="s">
        <v>2195</v>
      </c>
      <c r="B317" s="526" t="s">
        <v>565</v>
      </c>
      <c r="C317" s="525"/>
      <c r="D317" s="524"/>
      <c r="E317" s="521"/>
      <c r="F317" s="516" t="s">
        <v>653</v>
      </c>
      <c r="G317" s="516" t="s">
        <v>653</v>
      </c>
    </row>
    <row r="318" spans="1:7" x14ac:dyDescent="0.25">
      <c r="A318" s="510" t="s">
        <v>2194</v>
      </c>
      <c r="B318" s="526" t="s">
        <v>565</v>
      </c>
      <c r="C318" s="525"/>
      <c r="D318" s="524"/>
      <c r="E318" s="521"/>
      <c r="F318" s="516" t="s">
        <v>653</v>
      </c>
      <c r="G318" s="516" t="s">
        <v>653</v>
      </c>
    </row>
    <row r="319" spans="1:7" x14ac:dyDescent="0.25">
      <c r="A319" s="510" t="s">
        <v>2193</v>
      </c>
      <c r="B319" s="526" t="s">
        <v>565</v>
      </c>
      <c r="C319" s="525"/>
      <c r="D319" s="524"/>
      <c r="E319" s="521"/>
      <c r="F319" s="516" t="s">
        <v>653</v>
      </c>
      <c r="G319" s="516" t="s">
        <v>653</v>
      </c>
    </row>
    <row r="320" spans="1:7" x14ac:dyDescent="0.25">
      <c r="A320" s="510" t="s">
        <v>2192</v>
      </c>
      <c r="B320" s="526" t="s">
        <v>565</v>
      </c>
      <c r="C320" s="525"/>
      <c r="D320" s="524"/>
      <c r="E320" s="521"/>
      <c r="F320" s="516" t="s">
        <v>653</v>
      </c>
      <c r="G320" s="516" t="s">
        <v>653</v>
      </c>
    </row>
    <row r="321" spans="1:7" x14ac:dyDescent="0.25">
      <c r="A321" s="510" t="s">
        <v>2191</v>
      </c>
      <c r="B321" s="526" t="s">
        <v>565</v>
      </c>
      <c r="C321" s="525"/>
      <c r="D321" s="524"/>
      <c r="E321" s="521"/>
      <c r="F321" s="516" t="s">
        <v>653</v>
      </c>
      <c r="G321" s="516" t="s">
        <v>653</v>
      </c>
    </row>
    <row r="322" spans="1:7" x14ac:dyDescent="0.25">
      <c r="A322" s="510" t="s">
        <v>2190</v>
      </c>
      <c r="B322" s="526" t="s">
        <v>565</v>
      </c>
      <c r="C322" s="525"/>
      <c r="D322" s="524"/>
      <c r="E322" s="521"/>
      <c r="F322" s="516" t="s">
        <v>653</v>
      </c>
      <c r="G322" s="516" t="s">
        <v>653</v>
      </c>
    </row>
    <row r="323" spans="1:7" x14ac:dyDescent="0.25">
      <c r="A323" s="510" t="s">
        <v>2189</v>
      </c>
      <c r="B323" s="526" t="s">
        <v>565</v>
      </c>
      <c r="C323" s="525"/>
      <c r="D323" s="524"/>
      <c r="E323" s="521"/>
      <c r="F323" s="516" t="s">
        <v>653</v>
      </c>
      <c r="G323" s="516" t="s">
        <v>653</v>
      </c>
    </row>
    <row r="324" spans="1:7" x14ac:dyDescent="0.25">
      <c r="A324" s="510" t="s">
        <v>2188</v>
      </c>
      <c r="B324" s="526" t="s">
        <v>565</v>
      </c>
      <c r="C324" s="525"/>
      <c r="D324" s="524"/>
      <c r="E324" s="521"/>
      <c r="F324" s="516" t="s">
        <v>653</v>
      </c>
      <c r="G324" s="516" t="s">
        <v>653</v>
      </c>
    </row>
    <row r="325" spans="1:7" x14ac:dyDescent="0.25">
      <c r="A325" s="510" t="s">
        <v>2187</v>
      </c>
      <c r="B325" s="526" t="s">
        <v>565</v>
      </c>
      <c r="C325" s="525"/>
      <c r="D325" s="524"/>
      <c r="E325" s="521"/>
      <c r="F325" s="516" t="s">
        <v>653</v>
      </c>
      <c r="G325" s="516" t="s">
        <v>653</v>
      </c>
    </row>
    <row r="326" spans="1:7" x14ac:dyDescent="0.25">
      <c r="A326" s="510" t="s">
        <v>2186</v>
      </c>
      <c r="B326" s="526" t="s">
        <v>524</v>
      </c>
      <c r="C326" s="525"/>
      <c r="D326" s="524"/>
      <c r="E326" s="521"/>
      <c r="F326" s="516" t="s">
        <v>653</v>
      </c>
      <c r="G326" s="516" t="s">
        <v>653</v>
      </c>
    </row>
    <row r="327" spans="1:7" x14ac:dyDescent="0.25">
      <c r="A327" s="510" t="s">
        <v>2185</v>
      </c>
      <c r="B327" s="522" t="s">
        <v>203</v>
      </c>
      <c r="C327" s="514">
        <v>0</v>
      </c>
      <c r="D327" s="513">
        <v>0</v>
      </c>
      <c r="E327" s="521"/>
      <c r="F327" s="537">
        <v>0</v>
      </c>
      <c r="G327" s="537">
        <v>0</v>
      </c>
    </row>
    <row r="328" spans="1:7" x14ac:dyDescent="0.25">
      <c r="A328" s="510" t="s">
        <v>2184</v>
      </c>
      <c r="B328" s="522"/>
      <c r="C328" s="510"/>
      <c r="D328" s="510"/>
      <c r="E328" s="521"/>
      <c r="F328" s="521"/>
      <c r="G328" s="521"/>
    </row>
    <row r="329" spans="1:7" x14ac:dyDescent="0.25">
      <c r="A329" s="510" t="s">
        <v>2183</v>
      </c>
      <c r="B329" s="522"/>
      <c r="C329" s="510"/>
      <c r="D329" s="510"/>
      <c r="E329" s="521"/>
      <c r="F329" s="521"/>
      <c r="G329" s="521"/>
    </row>
    <row r="330" spans="1:7" x14ac:dyDescent="0.25">
      <c r="A330" s="510" t="s">
        <v>2182</v>
      </c>
      <c r="B330" s="522"/>
      <c r="C330" s="510"/>
      <c r="D330" s="510"/>
      <c r="E330" s="521"/>
      <c r="F330" s="521"/>
      <c r="G330" s="521"/>
    </row>
    <row r="331" spans="1:7" x14ac:dyDescent="0.25">
      <c r="A331" s="523"/>
      <c r="B331" s="523" t="s">
        <v>2181</v>
      </c>
      <c r="C331" s="523" t="s">
        <v>213</v>
      </c>
      <c r="D331" s="523" t="s">
        <v>534</v>
      </c>
      <c r="E331" s="523"/>
      <c r="F331" s="523" t="s">
        <v>533</v>
      </c>
      <c r="G331" s="523" t="s">
        <v>791</v>
      </c>
    </row>
    <row r="332" spans="1:7" x14ac:dyDescent="0.25">
      <c r="A332" s="510" t="s">
        <v>2180</v>
      </c>
      <c r="B332" s="526" t="s">
        <v>565</v>
      </c>
      <c r="C332" s="525"/>
      <c r="D332" s="524"/>
      <c r="E332" s="521"/>
      <c r="F332" s="516" t="s">
        <v>653</v>
      </c>
      <c r="G332" s="516" t="s">
        <v>653</v>
      </c>
    </row>
    <row r="333" spans="1:7" x14ac:dyDescent="0.25">
      <c r="A333" s="510" t="s">
        <v>2179</v>
      </c>
      <c r="B333" s="526" t="s">
        <v>565</v>
      </c>
      <c r="C333" s="525"/>
      <c r="D333" s="524"/>
      <c r="E333" s="521"/>
      <c r="F333" s="516" t="s">
        <v>653</v>
      </c>
      <c r="G333" s="516" t="s">
        <v>653</v>
      </c>
    </row>
    <row r="334" spans="1:7" x14ac:dyDescent="0.25">
      <c r="A334" s="510" t="s">
        <v>2178</v>
      </c>
      <c r="B334" s="526" t="s">
        <v>565</v>
      </c>
      <c r="C334" s="525"/>
      <c r="D334" s="524"/>
      <c r="E334" s="521"/>
      <c r="F334" s="516" t="s">
        <v>653</v>
      </c>
      <c r="G334" s="516" t="s">
        <v>653</v>
      </c>
    </row>
    <row r="335" spans="1:7" x14ac:dyDescent="0.25">
      <c r="A335" s="510" t="s">
        <v>2177</v>
      </c>
      <c r="B335" s="526" t="s">
        <v>565</v>
      </c>
      <c r="C335" s="525"/>
      <c r="D335" s="524"/>
      <c r="E335" s="521"/>
      <c r="F335" s="516" t="s">
        <v>653</v>
      </c>
      <c r="G335" s="516" t="s">
        <v>653</v>
      </c>
    </row>
    <row r="336" spans="1:7" x14ac:dyDescent="0.25">
      <c r="A336" s="510" t="s">
        <v>2176</v>
      </c>
      <c r="B336" s="526" t="s">
        <v>565</v>
      </c>
      <c r="C336" s="525"/>
      <c r="D336" s="524"/>
      <c r="E336" s="521"/>
      <c r="F336" s="516" t="s">
        <v>653</v>
      </c>
      <c r="G336" s="516" t="s">
        <v>653</v>
      </c>
    </row>
    <row r="337" spans="1:7" x14ac:dyDescent="0.25">
      <c r="A337" s="510" t="s">
        <v>2175</v>
      </c>
      <c r="B337" s="526" t="s">
        <v>565</v>
      </c>
      <c r="C337" s="525"/>
      <c r="D337" s="524"/>
      <c r="E337" s="521"/>
      <c r="F337" s="516" t="s">
        <v>653</v>
      </c>
      <c r="G337" s="516" t="s">
        <v>653</v>
      </c>
    </row>
    <row r="338" spans="1:7" x14ac:dyDescent="0.25">
      <c r="A338" s="510" t="s">
        <v>2174</v>
      </c>
      <c r="B338" s="526" t="s">
        <v>565</v>
      </c>
      <c r="C338" s="525"/>
      <c r="D338" s="524"/>
      <c r="E338" s="521"/>
      <c r="F338" s="516" t="s">
        <v>653</v>
      </c>
      <c r="G338" s="516" t="s">
        <v>653</v>
      </c>
    </row>
    <row r="339" spans="1:7" x14ac:dyDescent="0.25">
      <c r="A339" s="510" t="s">
        <v>2173</v>
      </c>
      <c r="B339" s="526" t="s">
        <v>565</v>
      </c>
      <c r="C339" s="525"/>
      <c r="D339" s="524"/>
      <c r="E339" s="521"/>
      <c r="F339" s="516" t="s">
        <v>653</v>
      </c>
      <c r="G339" s="516" t="s">
        <v>653</v>
      </c>
    </row>
    <row r="340" spans="1:7" x14ac:dyDescent="0.25">
      <c r="A340" s="510" t="s">
        <v>2172</v>
      </c>
      <c r="B340" s="526" t="s">
        <v>565</v>
      </c>
      <c r="C340" s="525"/>
      <c r="D340" s="524"/>
      <c r="E340" s="521"/>
      <c r="F340" s="516" t="s">
        <v>653</v>
      </c>
      <c r="G340" s="516" t="s">
        <v>653</v>
      </c>
    </row>
    <row r="341" spans="1:7" x14ac:dyDescent="0.25">
      <c r="A341" s="510" t="s">
        <v>2171</v>
      </c>
      <c r="B341" s="526" t="s">
        <v>565</v>
      </c>
      <c r="C341" s="525"/>
      <c r="D341" s="524"/>
      <c r="E341" s="521"/>
      <c r="F341" s="516" t="s">
        <v>653</v>
      </c>
      <c r="G341" s="516" t="s">
        <v>653</v>
      </c>
    </row>
    <row r="342" spans="1:7" x14ac:dyDescent="0.25">
      <c r="A342" s="510" t="s">
        <v>2170</v>
      </c>
      <c r="B342" s="526" t="s">
        <v>565</v>
      </c>
      <c r="C342" s="525"/>
      <c r="D342" s="524"/>
      <c r="E342" s="521"/>
      <c r="F342" s="516" t="s">
        <v>653</v>
      </c>
      <c r="G342" s="516" t="s">
        <v>653</v>
      </c>
    </row>
    <row r="343" spans="1:7" x14ac:dyDescent="0.25">
      <c r="A343" s="510" t="s">
        <v>2169</v>
      </c>
      <c r="B343" s="526" t="s">
        <v>565</v>
      </c>
      <c r="C343" s="525"/>
      <c r="D343" s="524"/>
      <c r="E343" s="521"/>
      <c r="F343" s="516" t="s">
        <v>653</v>
      </c>
      <c r="G343" s="516" t="s">
        <v>653</v>
      </c>
    </row>
    <row r="344" spans="1:7" x14ac:dyDescent="0.25">
      <c r="A344" s="510" t="s">
        <v>2168</v>
      </c>
      <c r="B344" s="526" t="s">
        <v>565</v>
      </c>
      <c r="C344" s="525"/>
      <c r="D344" s="524"/>
      <c r="E344" s="521"/>
      <c r="F344" s="516" t="s">
        <v>653</v>
      </c>
      <c r="G344" s="516" t="s">
        <v>653</v>
      </c>
    </row>
    <row r="345" spans="1:7" x14ac:dyDescent="0.25">
      <c r="A345" s="510" t="s">
        <v>2167</v>
      </c>
      <c r="B345" s="526" t="s">
        <v>565</v>
      </c>
      <c r="C345" s="525"/>
      <c r="D345" s="524"/>
      <c r="E345" s="521"/>
      <c r="F345" s="516" t="s">
        <v>653</v>
      </c>
      <c r="G345" s="516" t="s">
        <v>653</v>
      </c>
    </row>
    <row r="346" spans="1:7" x14ac:dyDescent="0.25">
      <c r="A346" s="510" t="s">
        <v>2166</v>
      </c>
      <c r="B346" s="526" t="s">
        <v>565</v>
      </c>
      <c r="C346" s="525"/>
      <c r="D346" s="524"/>
      <c r="E346" s="521"/>
      <c r="F346" s="516" t="s">
        <v>653</v>
      </c>
      <c r="G346" s="516" t="s">
        <v>653</v>
      </c>
    </row>
    <row r="347" spans="1:7" x14ac:dyDescent="0.25">
      <c r="A347" s="510" t="s">
        <v>2165</v>
      </c>
      <c r="B347" s="526" t="s">
        <v>565</v>
      </c>
      <c r="C347" s="525"/>
      <c r="D347" s="524"/>
      <c r="E347" s="521"/>
      <c r="F347" s="516" t="s">
        <v>653</v>
      </c>
      <c r="G347" s="516" t="s">
        <v>653</v>
      </c>
    </row>
    <row r="348" spans="1:7" x14ac:dyDescent="0.25">
      <c r="A348" s="510" t="s">
        <v>2164</v>
      </c>
      <c r="B348" s="526" t="s">
        <v>565</v>
      </c>
      <c r="C348" s="525"/>
      <c r="D348" s="524"/>
      <c r="E348" s="521"/>
      <c r="F348" s="516" t="s">
        <v>653</v>
      </c>
      <c r="G348" s="516" t="s">
        <v>653</v>
      </c>
    </row>
    <row r="349" spans="1:7" x14ac:dyDescent="0.25">
      <c r="A349" s="510" t="s">
        <v>2163</v>
      </c>
      <c r="B349" s="526" t="s">
        <v>524</v>
      </c>
      <c r="C349" s="525"/>
      <c r="D349" s="524"/>
      <c r="E349" s="521"/>
      <c r="F349" s="516" t="s">
        <v>653</v>
      </c>
      <c r="G349" s="516" t="s">
        <v>653</v>
      </c>
    </row>
    <row r="350" spans="1:7" x14ac:dyDescent="0.25">
      <c r="A350" s="510" t="s">
        <v>2162</v>
      </c>
      <c r="B350" s="522" t="s">
        <v>203</v>
      </c>
      <c r="C350" s="514">
        <v>0</v>
      </c>
      <c r="D350" s="513">
        <v>0</v>
      </c>
      <c r="E350" s="521"/>
      <c r="F350" s="537">
        <v>0</v>
      </c>
      <c r="G350" s="537">
        <v>0</v>
      </c>
    </row>
    <row r="351" spans="1:7" x14ac:dyDescent="0.25">
      <c r="A351" s="510" t="s">
        <v>2161</v>
      </c>
      <c r="B351" s="522"/>
      <c r="C351" s="510"/>
      <c r="D351" s="510"/>
      <c r="E351" s="521"/>
      <c r="F351" s="521"/>
      <c r="G351" s="521"/>
    </row>
    <row r="352" spans="1:7" x14ac:dyDescent="0.25">
      <c r="A352" s="510" t="s">
        <v>2160</v>
      </c>
      <c r="B352" s="522"/>
      <c r="C352" s="510"/>
      <c r="D352" s="510"/>
      <c r="E352" s="521"/>
      <c r="F352" s="521"/>
      <c r="G352" s="521"/>
    </row>
    <row r="353" spans="1:7" x14ac:dyDescent="0.25">
      <c r="A353" s="523"/>
      <c r="B353" s="523" t="s">
        <v>2159</v>
      </c>
      <c r="C353" s="523" t="s">
        <v>213</v>
      </c>
      <c r="D353" s="523" t="s">
        <v>534</v>
      </c>
      <c r="E353" s="523"/>
      <c r="F353" s="523" t="s">
        <v>533</v>
      </c>
      <c r="G353" s="523" t="s">
        <v>2135</v>
      </c>
    </row>
    <row r="354" spans="1:7" x14ac:dyDescent="0.25">
      <c r="A354" s="510" t="s">
        <v>2158</v>
      </c>
      <c r="B354" s="522" t="s">
        <v>555</v>
      </c>
      <c r="C354" s="525"/>
      <c r="D354" s="524"/>
      <c r="E354" s="521"/>
      <c r="F354" s="516" t="s">
        <v>653</v>
      </c>
      <c r="G354" s="516" t="s">
        <v>653</v>
      </c>
    </row>
    <row r="355" spans="1:7" x14ac:dyDescent="0.25">
      <c r="A355" s="510" t="s">
        <v>2157</v>
      </c>
      <c r="B355" s="522" t="s">
        <v>553</v>
      </c>
      <c r="C355" s="525"/>
      <c r="D355" s="524"/>
      <c r="E355" s="521"/>
      <c r="F355" s="516" t="s">
        <v>653</v>
      </c>
      <c r="G355" s="516" t="s">
        <v>653</v>
      </c>
    </row>
    <row r="356" spans="1:7" x14ac:dyDescent="0.25">
      <c r="A356" s="510" t="s">
        <v>2156</v>
      </c>
      <c r="B356" s="522" t="s">
        <v>551</v>
      </c>
      <c r="C356" s="525"/>
      <c r="D356" s="524"/>
      <c r="E356" s="521"/>
      <c r="F356" s="516" t="s">
        <v>653</v>
      </c>
      <c r="G356" s="516" t="s">
        <v>653</v>
      </c>
    </row>
    <row r="357" spans="1:7" x14ac:dyDescent="0.25">
      <c r="A357" s="510" t="s">
        <v>2155</v>
      </c>
      <c r="B357" s="522" t="s">
        <v>549</v>
      </c>
      <c r="C357" s="525"/>
      <c r="D357" s="524"/>
      <c r="E357" s="521"/>
      <c r="F357" s="516" t="s">
        <v>653</v>
      </c>
      <c r="G357" s="516" t="s">
        <v>653</v>
      </c>
    </row>
    <row r="358" spans="1:7" x14ac:dyDescent="0.25">
      <c r="A358" s="510" t="s">
        <v>2154</v>
      </c>
      <c r="B358" s="522" t="s">
        <v>547</v>
      </c>
      <c r="C358" s="525"/>
      <c r="D358" s="524"/>
      <c r="E358" s="521"/>
      <c r="F358" s="516" t="s">
        <v>653</v>
      </c>
      <c r="G358" s="516" t="s">
        <v>653</v>
      </c>
    </row>
    <row r="359" spans="1:7" x14ac:dyDescent="0.25">
      <c r="A359" s="510" t="s">
        <v>2153</v>
      </c>
      <c r="B359" s="522" t="s">
        <v>545</v>
      </c>
      <c r="C359" s="525"/>
      <c r="D359" s="524"/>
      <c r="E359" s="521"/>
      <c r="F359" s="516" t="s">
        <v>653</v>
      </c>
      <c r="G359" s="516" t="s">
        <v>653</v>
      </c>
    </row>
    <row r="360" spans="1:7" x14ac:dyDescent="0.25">
      <c r="A360" s="510" t="s">
        <v>2152</v>
      </c>
      <c r="B360" s="522" t="s">
        <v>543</v>
      </c>
      <c r="C360" s="525"/>
      <c r="D360" s="524"/>
      <c r="E360" s="521"/>
      <c r="F360" s="516" t="s">
        <v>653</v>
      </c>
      <c r="G360" s="516" t="s">
        <v>653</v>
      </c>
    </row>
    <row r="361" spans="1:7" x14ac:dyDescent="0.25">
      <c r="A361" s="510" t="s">
        <v>2151</v>
      </c>
      <c r="B361" s="522" t="s">
        <v>541</v>
      </c>
      <c r="C361" s="525"/>
      <c r="D361" s="524"/>
      <c r="E361" s="521"/>
      <c r="F361" s="516" t="s">
        <v>653</v>
      </c>
      <c r="G361" s="516" t="s">
        <v>653</v>
      </c>
    </row>
    <row r="362" spans="1:7" x14ac:dyDescent="0.25">
      <c r="A362" s="510" t="s">
        <v>2150</v>
      </c>
      <c r="B362" s="522" t="s">
        <v>539</v>
      </c>
      <c r="C362" s="525"/>
      <c r="D362" s="524"/>
      <c r="E362" s="521"/>
      <c r="F362" s="516" t="s">
        <v>653</v>
      </c>
      <c r="G362" s="516" t="s">
        <v>653</v>
      </c>
    </row>
    <row r="363" spans="1:7" x14ac:dyDescent="0.25">
      <c r="A363" s="510" t="s">
        <v>2149</v>
      </c>
      <c r="B363" s="522" t="s">
        <v>524</v>
      </c>
      <c r="C363" s="525"/>
      <c r="D363" s="524"/>
      <c r="E363" s="521"/>
      <c r="F363" s="516" t="s">
        <v>653</v>
      </c>
      <c r="G363" s="516" t="s">
        <v>653</v>
      </c>
    </row>
    <row r="364" spans="1:7" x14ac:dyDescent="0.25">
      <c r="A364" s="510" t="s">
        <v>2148</v>
      </c>
      <c r="B364" s="522" t="s">
        <v>203</v>
      </c>
      <c r="C364" s="514">
        <v>0</v>
      </c>
      <c r="D364" s="513">
        <v>0</v>
      </c>
      <c r="E364" s="521"/>
      <c r="F364" s="537">
        <v>0</v>
      </c>
      <c r="G364" s="537">
        <v>0</v>
      </c>
    </row>
    <row r="365" spans="1:7" x14ac:dyDescent="0.25">
      <c r="A365" s="510" t="s">
        <v>2147</v>
      </c>
      <c r="B365" s="522"/>
      <c r="C365" s="510"/>
      <c r="D365" s="510"/>
      <c r="E365" s="521"/>
      <c r="F365" s="521"/>
      <c r="G365" s="521"/>
    </row>
    <row r="366" spans="1:7" x14ac:dyDescent="0.25">
      <c r="A366" s="523"/>
      <c r="B366" s="523" t="s">
        <v>2146</v>
      </c>
      <c r="C366" s="523" t="s">
        <v>213</v>
      </c>
      <c r="D366" s="523" t="s">
        <v>534</v>
      </c>
      <c r="E366" s="523"/>
      <c r="F366" s="523" t="s">
        <v>533</v>
      </c>
      <c r="G366" s="523" t="s">
        <v>2135</v>
      </c>
    </row>
    <row r="367" spans="1:7" x14ac:dyDescent="0.25">
      <c r="A367" s="510" t="s">
        <v>2145</v>
      </c>
      <c r="B367" s="522" t="s">
        <v>806</v>
      </c>
      <c r="C367" s="525"/>
      <c r="D367" s="524"/>
      <c r="E367" s="521"/>
      <c r="F367" s="516" t="s">
        <v>653</v>
      </c>
      <c r="G367" s="516" t="s">
        <v>653</v>
      </c>
    </row>
    <row r="368" spans="1:7" x14ac:dyDescent="0.25">
      <c r="A368" s="510" t="s">
        <v>2144</v>
      </c>
      <c r="B368" s="519" t="s">
        <v>804</v>
      </c>
      <c r="C368" s="525"/>
      <c r="D368" s="524"/>
      <c r="E368" s="521"/>
      <c r="F368" s="516" t="s">
        <v>653</v>
      </c>
      <c r="G368" s="516" t="s">
        <v>653</v>
      </c>
    </row>
    <row r="369" spans="1:7" x14ac:dyDescent="0.25">
      <c r="A369" s="510" t="s">
        <v>2143</v>
      </c>
      <c r="B369" s="522" t="s">
        <v>802</v>
      </c>
      <c r="C369" s="525"/>
      <c r="D369" s="524"/>
      <c r="E369" s="521"/>
      <c r="F369" s="516" t="s">
        <v>653</v>
      </c>
      <c r="G369" s="516" t="s">
        <v>653</v>
      </c>
    </row>
    <row r="370" spans="1:7" x14ac:dyDescent="0.25">
      <c r="A370" s="510" t="s">
        <v>2142</v>
      </c>
      <c r="B370" s="522" t="s">
        <v>800</v>
      </c>
      <c r="C370" s="525"/>
      <c r="D370" s="524"/>
      <c r="E370" s="521"/>
      <c r="F370" s="516" t="s">
        <v>653</v>
      </c>
      <c r="G370" s="516" t="s">
        <v>653</v>
      </c>
    </row>
    <row r="371" spans="1:7" x14ac:dyDescent="0.25">
      <c r="A371" s="510" t="s">
        <v>2141</v>
      </c>
      <c r="B371" s="522" t="s">
        <v>798</v>
      </c>
      <c r="C371" s="525"/>
      <c r="D371" s="524"/>
      <c r="E371" s="521"/>
      <c r="F371" s="516" t="s">
        <v>653</v>
      </c>
      <c r="G371" s="516" t="s">
        <v>653</v>
      </c>
    </row>
    <row r="372" spans="1:7" x14ac:dyDescent="0.25">
      <c r="A372" s="510" t="s">
        <v>2140</v>
      </c>
      <c r="B372" s="522" t="s">
        <v>796</v>
      </c>
      <c r="C372" s="525"/>
      <c r="D372" s="524"/>
      <c r="E372" s="521"/>
      <c r="F372" s="516" t="s">
        <v>653</v>
      </c>
      <c r="G372" s="516" t="s">
        <v>653</v>
      </c>
    </row>
    <row r="373" spans="1:7" x14ac:dyDescent="0.25">
      <c r="A373" s="510" t="s">
        <v>2139</v>
      </c>
      <c r="B373" s="522" t="s">
        <v>526</v>
      </c>
      <c r="C373" s="525"/>
      <c r="D373" s="524"/>
      <c r="E373" s="521"/>
      <c r="F373" s="516" t="s">
        <v>653</v>
      </c>
      <c r="G373" s="516" t="s">
        <v>653</v>
      </c>
    </row>
    <row r="374" spans="1:7" x14ac:dyDescent="0.25">
      <c r="A374" s="510" t="s">
        <v>2138</v>
      </c>
      <c r="B374" s="522" t="s">
        <v>203</v>
      </c>
      <c r="C374" s="514">
        <v>0</v>
      </c>
      <c r="D374" s="513">
        <v>0</v>
      </c>
      <c r="E374" s="521"/>
      <c r="F374" s="537">
        <v>0</v>
      </c>
      <c r="G374" s="537">
        <v>0</v>
      </c>
    </row>
    <row r="375" spans="1:7" x14ac:dyDescent="0.25">
      <c r="A375" s="510" t="s">
        <v>2137</v>
      </c>
      <c r="B375" s="522"/>
      <c r="C375" s="510"/>
      <c r="D375" s="510"/>
      <c r="E375" s="521"/>
      <c r="F375" s="521"/>
      <c r="G375" s="521"/>
    </row>
    <row r="376" spans="1:7" x14ac:dyDescent="0.25">
      <c r="A376" s="523"/>
      <c r="B376" s="523" t="s">
        <v>2136</v>
      </c>
      <c r="C376" s="523" t="s">
        <v>213</v>
      </c>
      <c r="D376" s="523" t="s">
        <v>534</v>
      </c>
      <c r="E376" s="523"/>
      <c r="F376" s="523" t="s">
        <v>533</v>
      </c>
      <c r="G376" s="523" t="s">
        <v>2135</v>
      </c>
    </row>
    <row r="377" spans="1:7" x14ac:dyDescent="0.25">
      <c r="A377" s="510" t="s">
        <v>2134</v>
      </c>
      <c r="B377" s="522" t="s">
        <v>2133</v>
      </c>
      <c r="C377" s="525"/>
      <c r="D377" s="524"/>
      <c r="E377" s="521"/>
      <c r="F377" s="516" t="s">
        <v>653</v>
      </c>
      <c r="G377" s="516" t="s">
        <v>653</v>
      </c>
    </row>
    <row r="378" spans="1:7" x14ac:dyDescent="0.25">
      <c r="A378" s="510" t="s">
        <v>2132</v>
      </c>
      <c r="B378" s="519" t="s">
        <v>528</v>
      </c>
      <c r="C378" s="525"/>
      <c r="D378" s="524"/>
      <c r="E378" s="521"/>
      <c r="F378" s="516" t="s">
        <v>653</v>
      </c>
      <c r="G378" s="516" t="s">
        <v>653</v>
      </c>
    </row>
    <row r="379" spans="1:7" x14ac:dyDescent="0.25">
      <c r="A379" s="510" t="s">
        <v>2131</v>
      </c>
      <c r="B379" s="522" t="s">
        <v>526</v>
      </c>
      <c r="C379" s="525"/>
      <c r="D379" s="524"/>
      <c r="E379" s="521"/>
      <c r="F379" s="516" t="s">
        <v>653</v>
      </c>
      <c r="G379" s="516" t="s">
        <v>653</v>
      </c>
    </row>
    <row r="380" spans="1:7" x14ac:dyDescent="0.25">
      <c r="A380" s="510" t="s">
        <v>2130</v>
      </c>
      <c r="B380" s="528" t="s">
        <v>524</v>
      </c>
      <c r="C380" s="525"/>
      <c r="D380" s="524"/>
      <c r="E380" s="521"/>
      <c r="F380" s="516" t="s">
        <v>653</v>
      </c>
      <c r="G380" s="516" t="s">
        <v>653</v>
      </c>
    </row>
    <row r="381" spans="1:7" x14ac:dyDescent="0.25">
      <c r="A381" s="510" t="s">
        <v>2129</v>
      </c>
      <c r="B381" s="522" t="s">
        <v>203</v>
      </c>
      <c r="C381" s="514">
        <v>0</v>
      </c>
      <c r="D381" s="513">
        <v>0</v>
      </c>
      <c r="E381" s="521"/>
      <c r="F381" s="537">
        <v>0</v>
      </c>
      <c r="G381" s="537">
        <v>0</v>
      </c>
    </row>
    <row r="382" spans="1:7" x14ac:dyDescent="0.25">
      <c r="A382" s="510" t="s">
        <v>2128</v>
      </c>
      <c r="B382" s="528"/>
      <c r="C382" s="511"/>
      <c r="D382" s="528"/>
      <c r="E382" s="527"/>
      <c r="F382" s="527"/>
      <c r="G382" s="527"/>
    </row>
    <row r="383" spans="1:7" x14ac:dyDescent="0.25">
      <c r="A383" s="510" t="s">
        <v>2127</v>
      </c>
      <c r="B383" s="528"/>
      <c r="C383" s="511"/>
      <c r="D383" s="528"/>
      <c r="E383" s="527"/>
      <c r="F383" s="527"/>
      <c r="G383" s="527"/>
    </row>
    <row r="384" spans="1:7" x14ac:dyDescent="0.25">
      <c r="A384" s="510" t="s">
        <v>2126</v>
      </c>
    </row>
    <row r="385" spans="1:7" x14ac:dyDescent="0.25">
      <c r="A385" s="510" t="s">
        <v>2125</v>
      </c>
    </row>
    <row r="386" spans="1:7" x14ac:dyDescent="0.25">
      <c r="A386" s="510" t="s">
        <v>2124</v>
      </c>
    </row>
    <row r="387" spans="1:7" x14ac:dyDescent="0.25">
      <c r="A387" s="510" t="s">
        <v>2123</v>
      </c>
    </row>
    <row r="388" spans="1:7" x14ac:dyDescent="0.25">
      <c r="A388" s="510" t="s">
        <v>2122</v>
      </c>
    </row>
    <row r="389" spans="1:7" x14ac:dyDescent="0.25">
      <c r="A389" s="510" t="s">
        <v>2121</v>
      </c>
    </row>
    <row r="390" spans="1:7" x14ac:dyDescent="0.25">
      <c r="A390" s="510" t="s">
        <v>2120</v>
      </c>
    </row>
    <row r="391" spans="1:7" ht="30" x14ac:dyDescent="0.25">
      <c r="A391" s="510" t="s">
        <v>2119</v>
      </c>
      <c r="B391" s="528"/>
      <c r="C391" s="511"/>
      <c r="D391" s="528"/>
      <c r="E391" s="527"/>
      <c r="F391" s="527"/>
      <c r="G391" s="527"/>
    </row>
    <row r="392" spans="1:7" ht="30" x14ac:dyDescent="0.25">
      <c r="A392" s="510" t="s">
        <v>2118</v>
      </c>
      <c r="B392" s="528"/>
      <c r="C392" s="511"/>
      <c r="D392" s="528"/>
      <c r="E392" s="527"/>
      <c r="F392" s="527"/>
      <c r="G392" s="527"/>
    </row>
    <row r="393" spans="1:7" ht="30" x14ac:dyDescent="0.25">
      <c r="A393" s="510" t="s">
        <v>2117</v>
      </c>
      <c r="B393" s="528"/>
      <c r="C393" s="511"/>
      <c r="D393" s="528"/>
      <c r="E393" s="527"/>
      <c r="F393" s="527"/>
      <c r="G393" s="527"/>
    </row>
    <row r="394" spans="1:7" ht="30" x14ac:dyDescent="0.25">
      <c r="A394" s="510" t="s">
        <v>2116</v>
      </c>
      <c r="B394" s="528"/>
      <c r="C394" s="511"/>
      <c r="D394" s="528"/>
      <c r="E394" s="527"/>
      <c r="F394" s="527"/>
      <c r="G394" s="527"/>
    </row>
    <row r="395" spans="1:7" ht="30" x14ac:dyDescent="0.25">
      <c r="A395" s="510" t="s">
        <v>2115</v>
      </c>
      <c r="B395" s="528"/>
      <c r="C395" s="511"/>
      <c r="D395" s="528"/>
      <c r="E395" s="527"/>
      <c r="F395" s="527"/>
      <c r="G395" s="527"/>
    </row>
    <row r="396" spans="1:7" ht="30" x14ac:dyDescent="0.25">
      <c r="A396" s="510" t="s">
        <v>2114</v>
      </c>
      <c r="B396" s="528"/>
      <c r="C396" s="511"/>
      <c r="D396" s="528"/>
      <c r="E396" s="527"/>
      <c r="F396" s="527"/>
      <c r="G396" s="527"/>
    </row>
    <row r="397" spans="1:7" ht="30" x14ac:dyDescent="0.25">
      <c r="A397" s="510" t="s">
        <v>2113</v>
      </c>
      <c r="B397" s="528"/>
      <c r="C397" s="511"/>
      <c r="D397" s="528"/>
      <c r="E397" s="527"/>
      <c r="F397" s="527"/>
      <c r="G397" s="527"/>
    </row>
    <row r="398" spans="1:7" ht="30" x14ac:dyDescent="0.25">
      <c r="A398" s="510" t="s">
        <v>2112</v>
      </c>
      <c r="B398" s="528"/>
      <c r="C398" s="511"/>
      <c r="D398" s="528"/>
      <c r="E398" s="527"/>
      <c r="F398" s="527"/>
      <c r="G398" s="527"/>
    </row>
    <row r="399" spans="1:7" ht="30" x14ac:dyDescent="0.25">
      <c r="A399" s="510" t="s">
        <v>2111</v>
      </c>
      <c r="B399" s="528"/>
      <c r="C399" s="511"/>
      <c r="D399" s="528"/>
      <c r="E399" s="527"/>
      <c r="F399" s="527"/>
      <c r="G399" s="527"/>
    </row>
    <row r="400" spans="1:7" ht="30" x14ac:dyDescent="0.25">
      <c r="A400" s="510" t="s">
        <v>2110</v>
      </c>
      <c r="B400" s="528"/>
      <c r="C400" s="511"/>
      <c r="D400" s="528"/>
      <c r="E400" s="527"/>
      <c r="F400" s="527"/>
      <c r="G400" s="527"/>
    </row>
    <row r="401" spans="1:7" ht="30" x14ac:dyDescent="0.25">
      <c r="A401" s="510" t="s">
        <v>2109</v>
      </c>
      <c r="B401" s="528"/>
      <c r="C401" s="511"/>
      <c r="D401" s="528"/>
      <c r="E401" s="527"/>
      <c r="F401" s="527"/>
      <c r="G401" s="527"/>
    </row>
    <row r="402" spans="1:7" ht="30" x14ac:dyDescent="0.25">
      <c r="A402" s="510" t="s">
        <v>2108</v>
      </c>
      <c r="B402" s="528"/>
      <c r="C402" s="511"/>
      <c r="D402" s="528"/>
      <c r="E402" s="527"/>
      <c r="F402" s="527"/>
      <c r="G402" s="527"/>
    </row>
    <row r="403" spans="1:7" ht="30" x14ac:dyDescent="0.25">
      <c r="A403" s="510" t="s">
        <v>2107</v>
      </c>
      <c r="B403" s="528"/>
      <c r="C403" s="511"/>
      <c r="D403" s="528"/>
      <c r="E403" s="527"/>
      <c r="F403" s="527"/>
      <c r="G403" s="527"/>
    </row>
    <row r="404" spans="1:7" ht="30" x14ac:dyDescent="0.25">
      <c r="A404" s="510" t="s">
        <v>2106</v>
      </c>
      <c r="B404" s="528"/>
      <c r="C404" s="511"/>
      <c r="D404" s="528"/>
      <c r="E404" s="527"/>
      <c r="F404" s="527"/>
      <c r="G404" s="527"/>
    </row>
    <row r="405" spans="1:7" ht="30" x14ac:dyDescent="0.25">
      <c r="A405" s="510" t="s">
        <v>2105</v>
      </c>
      <c r="B405" s="528"/>
      <c r="C405" s="511"/>
      <c r="D405" s="528"/>
      <c r="E405" s="527"/>
      <c r="F405" s="527"/>
      <c r="G405" s="527"/>
    </row>
    <row r="406" spans="1:7" ht="30" x14ac:dyDescent="0.25">
      <c r="A406" s="510" t="s">
        <v>2104</v>
      </c>
      <c r="B406" s="528"/>
      <c r="C406" s="511"/>
      <c r="D406" s="528"/>
      <c r="E406" s="527"/>
      <c r="F406" s="527"/>
      <c r="G406" s="527"/>
    </row>
    <row r="407" spans="1:7" ht="30" x14ac:dyDescent="0.25">
      <c r="A407" s="510" t="s">
        <v>2103</v>
      </c>
      <c r="B407" s="528"/>
      <c r="C407" s="511"/>
      <c r="D407" s="528"/>
      <c r="E407" s="527"/>
      <c r="F407" s="527"/>
      <c r="G407" s="527"/>
    </row>
    <row r="408" spans="1:7" ht="30" x14ac:dyDescent="0.25">
      <c r="A408" s="510" t="s">
        <v>2102</v>
      </c>
      <c r="B408" s="528"/>
      <c r="C408" s="511"/>
      <c r="D408" s="528"/>
      <c r="E408" s="527"/>
      <c r="F408" s="527"/>
      <c r="G408" s="527"/>
    </row>
    <row r="409" spans="1:7" ht="30" x14ac:dyDescent="0.25">
      <c r="A409" s="510" t="s">
        <v>2101</v>
      </c>
      <c r="B409" s="528"/>
      <c r="C409" s="511"/>
      <c r="D409" s="528"/>
      <c r="E409" s="527"/>
      <c r="F409" s="527"/>
      <c r="G409" s="527"/>
    </row>
    <row r="410" spans="1:7" ht="30" x14ac:dyDescent="0.25">
      <c r="A410" s="510" t="s">
        <v>2100</v>
      </c>
      <c r="B410" s="528"/>
      <c r="C410" s="511"/>
      <c r="D410" s="528"/>
      <c r="E410" s="527"/>
      <c r="F410" s="527"/>
      <c r="G410" s="527"/>
    </row>
    <row r="411" spans="1:7" ht="30" x14ac:dyDescent="0.25">
      <c r="A411" s="510" t="s">
        <v>2099</v>
      </c>
      <c r="B411" s="528"/>
      <c r="C411" s="511"/>
      <c r="D411" s="528"/>
      <c r="E411" s="527"/>
      <c r="F411" s="527"/>
      <c r="G411" s="527"/>
    </row>
    <row r="412" spans="1:7" ht="30" x14ac:dyDescent="0.25">
      <c r="A412" s="510" t="s">
        <v>2098</v>
      </c>
      <c r="B412" s="528"/>
      <c r="C412" s="511"/>
      <c r="D412" s="528"/>
      <c r="E412" s="527"/>
      <c r="F412" s="527"/>
      <c r="G412" s="527"/>
    </row>
    <row r="413" spans="1:7" ht="30" x14ac:dyDescent="0.25">
      <c r="A413" s="510" t="s">
        <v>2097</v>
      </c>
      <c r="B413" s="528"/>
      <c r="C413" s="511"/>
      <c r="D413" s="528"/>
      <c r="E413" s="527"/>
      <c r="F413" s="527"/>
      <c r="G413" s="527"/>
    </row>
    <row r="414" spans="1:7" ht="30" x14ac:dyDescent="0.25">
      <c r="A414" s="510" t="s">
        <v>2096</v>
      </c>
      <c r="B414" s="528"/>
      <c r="C414" s="511"/>
      <c r="D414" s="528"/>
      <c r="E414" s="527"/>
      <c r="F414" s="527"/>
      <c r="G414" s="527"/>
    </row>
    <row r="415" spans="1:7" ht="30" x14ac:dyDescent="0.25">
      <c r="A415" s="510" t="s">
        <v>2095</v>
      </c>
      <c r="B415" s="528"/>
      <c r="C415" s="511"/>
      <c r="D415" s="528"/>
      <c r="E415" s="527"/>
      <c r="F415" s="527"/>
      <c r="G415" s="527"/>
    </row>
    <row r="416" spans="1:7" ht="30" x14ac:dyDescent="0.25">
      <c r="A416" s="510" t="s">
        <v>2094</v>
      </c>
      <c r="B416" s="528"/>
      <c r="C416" s="511"/>
      <c r="D416" s="528"/>
      <c r="E416" s="527"/>
      <c r="F416" s="527"/>
      <c r="G416" s="527"/>
    </row>
    <row r="417" spans="1:7" ht="30" x14ac:dyDescent="0.25">
      <c r="A417" s="510" t="s">
        <v>2093</v>
      </c>
      <c r="B417" s="528"/>
      <c r="C417" s="511"/>
      <c r="D417" s="528"/>
      <c r="E417" s="527"/>
      <c r="F417" s="527"/>
      <c r="G417" s="527"/>
    </row>
    <row r="418" spans="1:7" ht="30" x14ac:dyDescent="0.25">
      <c r="A418" s="510" t="s">
        <v>2092</v>
      </c>
      <c r="B418" s="528"/>
      <c r="C418" s="511"/>
      <c r="D418" s="528"/>
      <c r="E418" s="527"/>
      <c r="F418" s="527"/>
      <c r="G418" s="527"/>
    </row>
    <row r="419" spans="1:7" ht="30" x14ac:dyDescent="0.25">
      <c r="A419" s="510" t="s">
        <v>2091</v>
      </c>
      <c r="B419" s="528"/>
      <c r="C419" s="511"/>
      <c r="D419" s="528"/>
      <c r="E419" s="527"/>
      <c r="F419" s="527"/>
      <c r="G419" s="527"/>
    </row>
    <row r="420" spans="1:7" ht="30" x14ac:dyDescent="0.25">
      <c r="A420" s="510" t="s">
        <v>2090</v>
      </c>
      <c r="B420" s="528"/>
      <c r="C420" s="511"/>
      <c r="D420" s="528"/>
      <c r="E420" s="527"/>
      <c r="F420" s="527"/>
      <c r="G420" s="527"/>
    </row>
    <row r="421" spans="1:7" ht="30" x14ac:dyDescent="0.25">
      <c r="A421" s="510" t="s">
        <v>2089</v>
      </c>
      <c r="B421" s="528"/>
      <c r="C421" s="511"/>
      <c r="D421" s="528"/>
      <c r="E421" s="527"/>
      <c r="F421" s="527"/>
      <c r="G421" s="527"/>
    </row>
    <row r="422" spans="1:7" ht="30" x14ac:dyDescent="0.25">
      <c r="A422" s="510" t="s">
        <v>2088</v>
      </c>
      <c r="B422" s="528"/>
      <c r="C422" s="511"/>
      <c r="D422" s="528"/>
      <c r="E422" s="527"/>
      <c r="F422" s="527"/>
      <c r="G422" s="527"/>
    </row>
    <row r="423" spans="1:7" ht="30" x14ac:dyDescent="0.25">
      <c r="A423" s="510" t="s">
        <v>2087</v>
      </c>
      <c r="B423" s="528"/>
      <c r="C423" s="511"/>
      <c r="D423" s="528"/>
      <c r="E423" s="527"/>
      <c r="F423" s="527"/>
      <c r="G423" s="527"/>
    </row>
    <row r="424" spans="1:7" ht="30" x14ac:dyDescent="0.25">
      <c r="A424" s="510" t="s">
        <v>2086</v>
      </c>
      <c r="B424" s="528"/>
      <c r="C424" s="511"/>
      <c r="D424" s="528"/>
      <c r="E424" s="527"/>
      <c r="F424" s="527"/>
      <c r="G424" s="527"/>
    </row>
    <row r="425" spans="1:7" ht="30" x14ac:dyDescent="0.25">
      <c r="A425" s="510" t="s">
        <v>2085</v>
      </c>
      <c r="B425" s="528"/>
      <c r="C425" s="511"/>
      <c r="D425" s="528"/>
      <c r="E425" s="527"/>
      <c r="F425" s="527"/>
      <c r="G425" s="527"/>
    </row>
    <row r="426" spans="1:7" ht="30" x14ac:dyDescent="0.25">
      <c r="A426" s="510" t="s">
        <v>2084</v>
      </c>
      <c r="B426" s="528"/>
      <c r="C426" s="511"/>
      <c r="D426" s="528"/>
      <c r="E426" s="527"/>
      <c r="F426" s="527"/>
      <c r="G426" s="527"/>
    </row>
    <row r="427" spans="1:7" ht="30" x14ac:dyDescent="0.25">
      <c r="A427" s="510" t="s">
        <v>2083</v>
      </c>
      <c r="B427" s="528"/>
      <c r="C427" s="511"/>
      <c r="D427" s="528"/>
      <c r="E427" s="527"/>
      <c r="F427" s="527"/>
      <c r="G427" s="527"/>
    </row>
    <row r="428" spans="1:7" ht="30" x14ac:dyDescent="0.25">
      <c r="A428" s="510" t="s">
        <v>2082</v>
      </c>
      <c r="B428" s="528"/>
      <c r="C428" s="511"/>
      <c r="D428" s="528"/>
      <c r="E428" s="527"/>
      <c r="F428" s="527"/>
      <c r="G428" s="527"/>
    </row>
    <row r="429" spans="1:7" ht="30" x14ac:dyDescent="0.25">
      <c r="A429" s="510" t="s">
        <v>2081</v>
      </c>
      <c r="B429" s="528"/>
      <c r="C429" s="511"/>
      <c r="D429" s="528"/>
      <c r="E429" s="527"/>
      <c r="F429" s="527"/>
      <c r="G429" s="527"/>
    </row>
    <row r="430" spans="1:7" ht="30" x14ac:dyDescent="0.25">
      <c r="A430" s="510" t="s">
        <v>2080</v>
      </c>
      <c r="B430" s="528"/>
      <c r="C430" s="511"/>
      <c r="D430" s="528"/>
      <c r="E430" s="527"/>
      <c r="F430" s="527"/>
      <c r="G430" s="527"/>
    </row>
    <row r="431" spans="1:7" ht="30" x14ac:dyDescent="0.25">
      <c r="A431" s="510" t="s">
        <v>2079</v>
      </c>
      <c r="B431" s="528"/>
      <c r="C431" s="511"/>
      <c r="D431" s="528"/>
      <c r="E431" s="527"/>
      <c r="F431" s="527"/>
      <c r="G431" s="527"/>
    </row>
    <row r="432" spans="1:7" ht="18.75" x14ac:dyDescent="0.25">
      <c r="A432" s="541"/>
      <c r="B432" s="542" t="s">
        <v>2078</v>
      </c>
      <c r="C432" s="541"/>
      <c r="D432" s="541"/>
      <c r="E432" s="541"/>
      <c r="F432" s="541"/>
      <c r="G432" s="541"/>
    </row>
    <row r="433" spans="1:7" x14ac:dyDescent="0.25">
      <c r="A433" s="523"/>
      <c r="B433" s="523" t="s">
        <v>738</v>
      </c>
      <c r="C433" s="523" t="s">
        <v>688</v>
      </c>
      <c r="D433" s="523" t="s">
        <v>687</v>
      </c>
      <c r="E433" s="523"/>
      <c r="F433" s="523" t="s">
        <v>557</v>
      </c>
      <c r="G433" s="523" t="s">
        <v>686</v>
      </c>
    </row>
    <row r="434" spans="1:7" x14ac:dyDescent="0.25">
      <c r="A434" s="510" t="s">
        <v>2077</v>
      </c>
      <c r="B434" s="528" t="s">
        <v>736</v>
      </c>
      <c r="C434" s="525"/>
      <c r="D434" s="539"/>
      <c r="E434" s="539"/>
      <c r="F434" s="540"/>
      <c r="G434" s="540"/>
    </row>
    <row r="435" spans="1:7" x14ac:dyDescent="0.25">
      <c r="A435" s="539"/>
      <c r="B435" s="528"/>
      <c r="C435" s="528"/>
      <c r="D435" s="539"/>
      <c r="E435" s="539"/>
      <c r="F435" s="540"/>
      <c r="G435" s="540"/>
    </row>
    <row r="436" spans="1:7" x14ac:dyDescent="0.25">
      <c r="A436" s="528"/>
      <c r="B436" s="528" t="s">
        <v>735</v>
      </c>
      <c r="C436" s="528"/>
      <c r="D436" s="539"/>
      <c r="E436" s="539"/>
      <c r="F436" s="540"/>
      <c r="G436" s="540"/>
    </row>
    <row r="437" spans="1:7" x14ac:dyDescent="0.25">
      <c r="A437" s="528" t="s">
        <v>2076</v>
      </c>
      <c r="B437" s="526" t="s">
        <v>565</v>
      </c>
      <c r="C437" s="525"/>
      <c r="D437" s="525"/>
      <c r="E437" s="539"/>
      <c r="F437" s="516" t="s">
        <v>653</v>
      </c>
      <c r="G437" s="516" t="s">
        <v>653</v>
      </c>
    </row>
    <row r="438" spans="1:7" x14ac:dyDescent="0.25">
      <c r="A438" s="528" t="s">
        <v>2075</v>
      </c>
      <c r="B438" s="526" t="s">
        <v>565</v>
      </c>
      <c r="C438" s="525"/>
      <c r="D438" s="525"/>
      <c r="E438" s="539"/>
      <c r="F438" s="516" t="s">
        <v>653</v>
      </c>
      <c r="G438" s="516" t="s">
        <v>653</v>
      </c>
    </row>
    <row r="439" spans="1:7" x14ac:dyDescent="0.25">
      <c r="A439" s="528" t="s">
        <v>2074</v>
      </c>
      <c r="B439" s="526" t="s">
        <v>565</v>
      </c>
      <c r="C439" s="525"/>
      <c r="D439" s="525"/>
      <c r="E439" s="539"/>
      <c r="F439" s="516" t="s">
        <v>653</v>
      </c>
      <c r="G439" s="516" t="s">
        <v>653</v>
      </c>
    </row>
    <row r="440" spans="1:7" x14ac:dyDescent="0.25">
      <c r="A440" s="528" t="s">
        <v>2073</v>
      </c>
      <c r="B440" s="526" t="s">
        <v>565</v>
      </c>
      <c r="C440" s="525"/>
      <c r="D440" s="525"/>
      <c r="E440" s="539"/>
      <c r="F440" s="516" t="s">
        <v>653</v>
      </c>
      <c r="G440" s="516" t="s">
        <v>653</v>
      </c>
    </row>
    <row r="441" spans="1:7" x14ac:dyDescent="0.25">
      <c r="A441" s="528" t="s">
        <v>2072</v>
      </c>
      <c r="B441" s="526" t="s">
        <v>565</v>
      </c>
      <c r="C441" s="525"/>
      <c r="D441" s="525"/>
      <c r="E441" s="539"/>
      <c r="F441" s="516" t="s">
        <v>653</v>
      </c>
      <c r="G441" s="516" t="s">
        <v>653</v>
      </c>
    </row>
    <row r="442" spans="1:7" x14ac:dyDescent="0.25">
      <c r="A442" s="528" t="s">
        <v>2071</v>
      </c>
      <c r="B442" s="526" t="s">
        <v>565</v>
      </c>
      <c r="C442" s="525"/>
      <c r="D442" s="525"/>
      <c r="E442" s="539"/>
      <c r="F442" s="516" t="s">
        <v>653</v>
      </c>
      <c r="G442" s="516" t="s">
        <v>653</v>
      </c>
    </row>
    <row r="443" spans="1:7" x14ac:dyDescent="0.25">
      <c r="A443" s="528" t="s">
        <v>2070</v>
      </c>
      <c r="B443" s="526" t="s">
        <v>565</v>
      </c>
      <c r="C443" s="525"/>
      <c r="D443" s="525"/>
      <c r="E443" s="539"/>
      <c r="F443" s="516" t="s">
        <v>653</v>
      </c>
      <c r="G443" s="516" t="s">
        <v>653</v>
      </c>
    </row>
    <row r="444" spans="1:7" x14ac:dyDescent="0.25">
      <c r="A444" s="528" t="s">
        <v>2069</v>
      </c>
      <c r="B444" s="526" t="s">
        <v>565</v>
      </c>
      <c r="C444" s="525"/>
      <c r="D444" s="524"/>
      <c r="E444" s="539"/>
      <c r="F444" s="516" t="s">
        <v>653</v>
      </c>
      <c r="G444" s="516" t="s">
        <v>653</v>
      </c>
    </row>
    <row r="445" spans="1:7" x14ac:dyDescent="0.25">
      <c r="A445" s="528" t="s">
        <v>2068</v>
      </c>
      <c r="B445" s="526" t="s">
        <v>565</v>
      </c>
      <c r="C445" s="525"/>
      <c r="D445" s="524"/>
      <c r="E445" s="539"/>
      <c r="F445" s="516" t="s">
        <v>653</v>
      </c>
      <c r="G445" s="516" t="s">
        <v>653</v>
      </c>
    </row>
    <row r="446" spans="1:7" x14ac:dyDescent="0.25">
      <c r="A446" s="528" t="s">
        <v>2067</v>
      </c>
      <c r="B446" s="526" t="s">
        <v>565</v>
      </c>
      <c r="C446" s="525"/>
      <c r="D446" s="524"/>
      <c r="E446" s="526"/>
      <c r="F446" s="516" t="s">
        <v>653</v>
      </c>
      <c r="G446" s="516" t="s">
        <v>653</v>
      </c>
    </row>
    <row r="447" spans="1:7" x14ac:dyDescent="0.25">
      <c r="A447" s="528" t="s">
        <v>2066</v>
      </c>
      <c r="B447" s="526" t="s">
        <v>565</v>
      </c>
      <c r="C447" s="525"/>
      <c r="D447" s="524"/>
      <c r="E447" s="526"/>
      <c r="F447" s="516" t="s">
        <v>653</v>
      </c>
      <c r="G447" s="516" t="s">
        <v>653</v>
      </c>
    </row>
    <row r="448" spans="1:7" x14ac:dyDescent="0.25">
      <c r="A448" s="528" t="s">
        <v>2065</v>
      </c>
      <c r="B448" s="526" t="s">
        <v>565</v>
      </c>
      <c r="C448" s="525"/>
      <c r="D448" s="524"/>
      <c r="E448" s="526"/>
      <c r="F448" s="516" t="s">
        <v>653</v>
      </c>
      <c r="G448" s="516" t="s">
        <v>653</v>
      </c>
    </row>
    <row r="449" spans="1:7" x14ac:dyDescent="0.25">
      <c r="A449" s="528" t="s">
        <v>2064</v>
      </c>
      <c r="B449" s="526" t="s">
        <v>565</v>
      </c>
      <c r="C449" s="525"/>
      <c r="D449" s="524"/>
      <c r="E449" s="526"/>
      <c r="F449" s="516" t="s">
        <v>653</v>
      </c>
      <c r="G449" s="516" t="s">
        <v>653</v>
      </c>
    </row>
    <row r="450" spans="1:7" x14ac:dyDescent="0.25">
      <c r="A450" s="528" t="s">
        <v>2063</v>
      </c>
      <c r="B450" s="526" t="s">
        <v>565</v>
      </c>
      <c r="C450" s="525"/>
      <c r="D450" s="524"/>
      <c r="E450" s="526"/>
      <c r="F450" s="516" t="s">
        <v>653</v>
      </c>
      <c r="G450" s="516" t="s">
        <v>653</v>
      </c>
    </row>
    <row r="451" spans="1:7" x14ac:dyDescent="0.25">
      <c r="A451" s="528" t="s">
        <v>2062</v>
      </c>
      <c r="B451" s="526" t="s">
        <v>565</v>
      </c>
      <c r="C451" s="525"/>
      <c r="D451" s="524"/>
      <c r="E451" s="526"/>
      <c r="F451" s="516" t="s">
        <v>653</v>
      </c>
      <c r="G451" s="516" t="s">
        <v>653</v>
      </c>
    </row>
    <row r="452" spans="1:7" x14ac:dyDescent="0.25">
      <c r="A452" s="528" t="s">
        <v>2061</v>
      </c>
      <c r="B452" s="526" t="s">
        <v>565</v>
      </c>
      <c r="C452" s="525"/>
      <c r="D452" s="524"/>
      <c r="E452" s="528"/>
      <c r="F452" s="516" t="s">
        <v>653</v>
      </c>
      <c r="G452" s="516" t="s">
        <v>653</v>
      </c>
    </row>
    <row r="453" spans="1:7" x14ac:dyDescent="0.25">
      <c r="A453" s="528" t="s">
        <v>2060</v>
      </c>
      <c r="B453" s="526" t="s">
        <v>565</v>
      </c>
      <c r="C453" s="525"/>
      <c r="D453" s="524"/>
      <c r="E453" s="534"/>
      <c r="F453" s="516" t="s">
        <v>653</v>
      </c>
      <c r="G453" s="516" t="s">
        <v>653</v>
      </c>
    </row>
    <row r="454" spans="1:7" x14ac:dyDescent="0.25">
      <c r="A454" s="528" t="s">
        <v>2059</v>
      </c>
      <c r="B454" s="526" t="s">
        <v>565</v>
      </c>
      <c r="C454" s="525"/>
      <c r="D454" s="524"/>
      <c r="E454" s="534"/>
      <c r="F454" s="516" t="s">
        <v>653</v>
      </c>
      <c r="G454" s="516" t="s">
        <v>653</v>
      </c>
    </row>
    <row r="455" spans="1:7" x14ac:dyDescent="0.25">
      <c r="A455" s="528" t="s">
        <v>2058</v>
      </c>
      <c r="B455" s="526" t="s">
        <v>565</v>
      </c>
      <c r="C455" s="525"/>
      <c r="D455" s="524"/>
      <c r="E455" s="534"/>
      <c r="F455" s="516" t="s">
        <v>653</v>
      </c>
      <c r="G455" s="516" t="s">
        <v>653</v>
      </c>
    </row>
    <row r="456" spans="1:7" x14ac:dyDescent="0.25">
      <c r="A456" s="528" t="s">
        <v>2057</v>
      </c>
      <c r="B456" s="526" t="s">
        <v>565</v>
      </c>
      <c r="C456" s="525"/>
      <c r="D456" s="524"/>
      <c r="E456" s="534"/>
      <c r="F456" s="516" t="s">
        <v>653</v>
      </c>
      <c r="G456" s="516" t="s">
        <v>653</v>
      </c>
    </row>
    <row r="457" spans="1:7" x14ac:dyDescent="0.25">
      <c r="A457" s="528" t="s">
        <v>2056</v>
      </c>
      <c r="B457" s="526" t="s">
        <v>565</v>
      </c>
      <c r="C457" s="525"/>
      <c r="D457" s="524"/>
      <c r="E457" s="534"/>
      <c r="F457" s="516" t="s">
        <v>653</v>
      </c>
      <c r="G457" s="516" t="s">
        <v>653</v>
      </c>
    </row>
    <row r="458" spans="1:7" x14ac:dyDescent="0.25">
      <c r="A458" s="528" t="s">
        <v>2055</v>
      </c>
      <c r="B458" s="526" t="s">
        <v>565</v>
      </c>
      <c r="C458" s="525"/>
      <c r="D458" s="524"/>
      <c r="E458" s="534"/>
      <c r="F458" s="516" t="s">
        <v>653</v>
      </c>
      <c r="G458" s="516" t="s">
        <v>653</v>
      </c>
    </row>
    <row r="459" spans="1:7" x14ac:dyDescent="0.25">
      <c r="A459" s="528" t="s">
        <v>2054</v>
      </c>
      <c r="B459" s="526" t="s">
        <v>565</v>
      </c>
      <c r="C459" s="525"/>
      <c r="D459" s="524"/>
      <c r="E459" s="534"/>
      <c r="F459" s="516" t="s">
        <v>653</v>
      </c>
      <c r="G459" s="516" t="s">
        <v>653</v>
      </c>
    </row>
    <row r="460" spans="1:7" x14ac:dyDescent="0.25">
      <c r="A460" s="528" t="s">
        <v>2053</v>
      </c>
      <c r="B460" s="526" t="s">
        <v>565</v>
      </c>
      <c r="C460" s="525"/>
      <c r="D460" s="524"/>
      <c r="E460" s="534"/>
      <c r="F460" s="516" t="s">
        <v>653</v>
      </c>
      <c r="G460" s="516" t="s">
        <v>653</v>
      </c>
    </row>
    <row r="461" spans="1:7" x14ac:dyDescent="0.25">
      <c r="A461" s="528" t="s">
        <v>2052</v>
      </c>
      <c r="B461" s="526" t="s">
        <v>203</v>
      </c>
      <c r="C461" s="538">
        <v>0</v>
      </c>
      <c r="D461" s="536">
        <v>0</v>
      </c>
      <c r="E461" s="534"/>
      <c r="F461" s="537">
        <v>0</v>
      </c>
      <c r="G461" s="537">
        <v>0</v>
      </c>
    </row>
    <row r="462" spans="1:7" x14ac:dyDescent="0.25">
      <c r="A462" s="523"/>
      <c r="B462" s="523" t="s">
        <v>709</v>
      </c>
      <c r="C462" s="523" t="s">
        <v>688</v>
      </c>
      <c r="D462" s="523" t="s">
        <v>687</v>
      </c>
      <c r="E462" s="523"/>
      <c r="F462" s="523" t="s">
        <v>557</v>
      </c>
      <c r="G462" s="523" t="s">
        <v>686</v>
      </c>
    </row>
    <row r="463" spans="1:7" x14ac:dyDescent="0.25">
      <c r="A463" s="528" t="s">
        <v>2051</v>
      </c>
      <c r="B463" s="528" t="s">
        <v>684</v>
      </c>
      <c r="C463" s="529"/>
      <c r="D463" s="528"/>
      <c r="E463" s="528"/>
      <c r="F463" s="528"/>
      <c r="G463" s="528"/>
    </row>
    <row r="464" spans="1:7" x14ac:dyDescent="0.25">
      <c r="A464" s="528"/>
      <c r="B464" s="528"/>
      <c r="C464" s="528"/>
      <c r="D464" s="528"/>
      <c r="E464" s="528"/>
      <c r="F464" s="528"/>
      <c r="G464" s="528"/>
    </row>
    <row r="465" spans="1:7" x14ac:dyDescent="0.25">
      <c r="A465" s="528"/>
      <c r="B465" s="526" t="s">
        <v>683</v>
      </c>
      <c r="C465" s="528"/>
      <c r="D465" s="528"/>
      <c r="E465" s="528"/>
      <c r="F465" s="528"/>
      <c r="G465" s="528"/>
    </row>
    <row r="466" spans="1:7" x14ac:dyDescent="0.25">
      <c r="A466" s="528" t="s">
        <v>2050</v>
      </c>
      <c r="B466" s="528" t="s">
        <v>681</v>
      </c>
      <c r="C466" s="525"/>
      <c r="D466" s="524"/>
      <c r="E466" s="528"/>
      <c r="F466" s="516" t="s">
        <v>653</v>
      </c>
      <c r="G466" s="516" t="s">
        <v>653</v>
      </c>
    </row>
    <row r="467" spans="1:7" x14ac:dyDescent="0.25">
      <c r="A467" s="528" t="s">
        <v>2049</v>
      </c>
      <c r="B467" s="528" t="s">
        <v>679</v>
      </c>
      <c r="C467" s="525"/>
      <c r="D467" s="524"/>
      <c r="E467" s="528"/>
      <c r="F467" s="516" t="s">
        <v>653</v>
      </c>
      <c r="G467" s="516" t="s">
        <v>653</v>
      </c>
    </row>
    <row r="468" spans="1:7" x14ac:dyDescent="0.25">
      <c r="A468" s="528" t="s">
        <v>2048</v>
      </c>
      <c r="B468" s="528" t="s">
        <v>677</v>
      </c>
      <c r="C468" s="525"/>
      <c r="D468" s="524"/>
      <c r="E468" s="528"/>
      <c r="F468" s="516" t="s">
        <v>653</v>
      </c>
      <c r="G468" s="516" t="s">
        <v>653</v>
      </c>
    </row>
    <row r="469" spans="1:7" x14ac:dyDescent="0.25">
      <c r="A469" s="528" t="s">
        <v>2047</v>
      </c>
      <c r="B469" s="528" t="s">
        <v>675</v>
      </c>
      <c r="C469" s="525"/>
      <c r="D469" s="524"/>
      <c r="E469" s="528"/>
      <c r="F469" s="516" t="s">
        <v>653</v>
      </c>
      <c r="G469" s="516" t="s">
        <v>653</v>
      </c>
    </row>
    <row r="470" spans="1:7" x14ac:dyDescent="0.25">
      <c r="A470" s="528" t="s">
        <v>2046</v>
      </c>
      <c r="B470" s="528" t="s">
        <v>673</v>
      </c>
      <c r="C470" s="525"/>
      <c r="D470" s="524"/>
      <c r="E470" s="528"/>
      <c r="F470" s="516" t="s">
        <v>653</v>
      </c>
      <c r="G470" s="516" t="s">
        <v>653</v>
      </c>
    </row>
    <row r="471" spans="1:7" x14ac:dyDescent="0.25">
      <c r="A471" s="528" t="s">
        <v>2045</v>
      </c>
      <c r="B471" s="528" t="s">
        <v>671</v>
      </c>
      <c r="C471" s="525"/>
      <c r="D471" s="524"/>
      <c r="E471" s="528"/>
      <c r="F471" s="516" t="s">
        <v>653</v>
      </c>
      <c r="G471" s="516" t="s">
        <v>653</v>
      </c>
    </row>
    <row r="472" spans="1:7" x14ac:dyDescent="0.25">
      <c r="A472" s="528" t="s">
        <v>2044</v>
      </c>
      <c r="B472" s="528" t="s">
        <v>669</v>
      </c>
      <c r="C472" s="525"/>
      <c r="D472" s="524"/>
      <c r="E472" s="528"/>
      <c r="F472" s="516" t="s">
        <v>653</v>
      </c>
      <c r="G472" s="516" t="s">
        <v>653</v>
      </c>
    </row>
    <row r="473" spans="1:7" x14ac:dyDescent="0.25">
      <c r="A473" s="528" t="s">
        <v>2043</v>
      </c>
      <c r="B473" s="528" t="s">
        <v>667</v>
      </c>
      <c r="C473" s="525"/>
      <c r="D473" s="524"/>
      <c r="E473" s="528"/>
      <c r="F473" s="516" t="s">
        <v>653</v>
      </c>
      <c r="G473" s="516" t="s">
        <v>653</v>
      </c>
    </row>
    <row r="474" spans="1:7" x14ac:dyDescent="0.25">
      <c r="A474" s="528" t="s">
        <v>2042</v>
      </c>
      <c r="B474" s="533" t="s">
        <v>203</v>
      </c>
      <c r="C474" s="532">
        <v>0</v>
      </c>
      <c r="D474" s="536">
        <v>0</v>
      </c>
      <c r="E474" s="528"/>
      <c r="F474" s="511">
        <v>0</v>
      </c>
      <c r="G474" s="511">
        <v>0</v>
      </c>
    </row>
    <row r="475" spans="1:7" x14ac:dyDescent="0.25">
      <c r="A475" s="528" t="s">
        <v>2041</v>
      </c>
      <c r="B475" s="530" t="s">
        <v>664</v>
      </c>
      <c r="C475" s="525"/>
      <c r="D475" s="524"/>
      <c r="E475" s="528"/>
      <c r="F475" s="516" t="s">
        <v>653</v>
      </c>
      <c r="G475" s="516" t="s">
        <v>653</v>
      </c>
    </row>
    <row r="476" spans="1:7" x14ac:dyDescent="0.25">
      <c r="A476" s="528" t="s">
        <v>2040</v>
      </c>
      <c r="B476" s="530" t="s">
        <v>662</v>
      </c>
      <c r="C476" s="525"/>
      <c r="D476" s="524"/>
      <c r="E476" s="528"/>
      <c r="F476" s="516" t="s">
        <v>653</v>
      </c>
      <c r="G476" s="516" t="s">
        <v>653</v>
      </c>
    </row>
    <row r="477" spans="1:7" x14ac:dyDescent="0.25">
      <c r="A477" s="528" t="s">
        <v>2039</v>
      </c>
      <c r="B477" s="530" t="s">
        <v>660</v>
      </c>
      <c r="C477" s="525"/>
      <c r="D477" s="524"/>
      <c r="E477" s="528"/>
      <c r="F477" s="516" t="s">
        <v>653</v>
      </c>
      <c r="G477" s="516" t="s">
        <v>653</v>
      </c>
    </row>
    <row r="478" spans="1:7" x14ac:dyDescent="0.25">
      <c r="A478" s="528" t="s">
        <v>2038</v>
      </c>
      <c r="B478" s="530" t="s">
        <v>658</v>
      </c>
      <c r="C478" s="525"/>
      <c r="D478" s="524"/>
      <c r="E478" s="528"/>
      <c r="F478" s="516" t="s">
        <v>653</v>
      </c>
      <c r="G478" s="516" t="s">
        <v>653</v>
      </c>
    </row>
    <row r="479" spans="1:7" x14ac:dyDescent="0.25">
      <c r="A479" s="528" t="s">
        <v>2037</v>
      </c>
      <c r="B479" s="530" t="s">
        <v>656</v>
      </c>
      <c r="C479" s="525"/>
      <c r="D479" s="524"/>
      <c r="E479" s="528"/>
      <c r="F479" s="516" t="s">
        <v>653</v>
      </c>
      <c r="G479" s="516" t="s">
        <v>653</v>
      </c>
    </row>
    <row r="480" spans="1:7" x14ac:dyDescent="0.25">
      <c r="A480" s="528" t="s">
        <v>2036</v>
      </c>
      <c r="B480" s="530" t="s">
        <v>654</v>
      </c>
      <c r="C480" s="525"/>
      <c r="D480" s="524"/>
      <c r="E480" s="528"/>
      <c r="F480" s="516" t="s">
        <v>653</v>
      </c>
      <c r="G480" s="516" t="s">
        <v>653</v>
      </c>
    </row>
    <row r="481" spans="1:7" x14ac:dyDescent="0.25">
      <c r="A481" s="528" t="s">
        <v>2035</v>
      </c>
      <c r="B481" s="530"/>
      <c r="C481" s="528"/>
      <c r="D481" s="528"/>
      <c r="E481" s="528"/>
      <c r="F481" s="535"/>
      <c r="G481" s="535"/>
    </row>
    <row r="482" spans="1:7" x14ac:dyDescent="0.25">
      <c r="A482" s="528" t="s">
        <v>2034</v>
      </c>
      <c r="B482" s="530"/>
      <c r="C482" s="528"/>
      <c r="D482" s="528"/>
      <c r="E482" s="528"/>
      <c r="F482" s="535"/>
      <c r="G482" s="535"/>
    </row>
    <row r="483" spans="1:7" x14ac:dyDescent="0.25">
      <c r="A483" s="528" t="s">
        <v>2033</v>
      </c>
      <c r="B483" s="530"/>
      <c r="C483" s="528"/>
      <c r="D483" s="528"/>
      <c r="E483" s="528"/>
      <c r="F483" s="534"/>
      <c r="G483" s="534"/>
    </row>
    <row r="484" spans="1:7" x14ac:dyDescent="0.25">
      <c r="A484" s="523"/>
      <c r="B484" s="523" t="s">
        <v>689</v>
      </c>
      <c r="C484" s="523" t="s">
        <v>688</v>
      </c>
      <c r="D484" s="523" t="s">
        <v>687</v>
      </c>
      <c r="E484" s="523"/>
      <c r="F484" s="523" t="s">
        <v>557</v>
      </c>
      <c r="G484" s="523" t="s">
        <v>686</v>
      </c>
    </row>
    <row r="485" spans="1:7" x14ac:dyDescent="0.25">
      <c r="A485" s="528" t="s">
        <v>2032</v>
      </c>
      <c r="B485" s="528" t="s">
        <v>684</v>
      </c>
      <c r="C485" s="529" t="s">
        <v>2023</v>
      </c>
      <c r="D485" s="528"/>
      <c r="E485" s="528"/>
      <c r="F485" s="528"/>
      <c r="G485" s="528"/>
    </row>
    <row r="486" spans="1:7" x14ac:dyDescent="0.25">
      <c r="A486" s="528"/>
      <c r="B486" s="528"/>
      <c r="C486" s="528"/>
      <c r="D486" s="528"/>
      <c r="E486" s="528"/>
      <c r="F486" s="528"/>
      <c r="G486" s="528"/>
    </row>
    <row r="487" spans="1:7" x14ac:dyDescent="0.25">
      <c r="A487" s="528"/>
      <c r="B487" s="526" t="s">
        <v>683</v>
      </c>
      <c r="C487" s="528"/>
      <c r="D487" s="528"/>
      <c r="E487" s="528"/>
      <c r="F487" s="528"/>
      <c r="G487" s="528"/>
    </row>
    <row r="488" spans="1:7" x14ac:dyDescent="0.25">
      <c r="A488" s="528" t="s">
        <v>2031</v>
      </c>
      <c r="B488" s="528" t="s">
        <v>681</v>
      </c>
      <c r="C488" s="525" t="s">
        <v>2023</v>
      </c>
      <c r="D488" s="524" t="s">
        <v>2023</v>
      </c>
      <c r="E488" s="528"/>
      <c r="F488" s="516" t="s">
        <v>653</v>
      </c>
      <c r="G488" s="516" t="s">
        <v>653</v>
      </c>
    </row>
    <row r="489" spans="1:7" x14ac:dyDescent="0.25">
      <c r="A489" s="528" t="s">
        <v>2030</v>
      </c>
      <c r="B489" s="528" t="s">
        <v>679</v>
      </c>
      <c r="C489" s="525" t="s">
        <v>2023</v>
      </c>
      <c r="D489" s="524" t="s">
        <v>2023</v>
      </c>
      <c r="E489" s="528"/>
      <c r="F489" s="516" t="s">
        <v>653</v>
      </c>
      <c r="G489" s="516" t="s">
        <v>653</v>
      </c>
    </row>
    <row r="490" spans="1:7" x14ac:dyDescent="0.25">
      <c r="A490" s="528" t="s">
        <v>2029</v>
      </c>
      <c r="B490" s="528" t="s">
        <v>677</v>
      </c>
      <c r="C490" s="525" t="s">
        <v>2023</v>
      </c>
      <c r="D490" s="524" t="s">
        <v>2023</v>
      </c>
      <c r="E490" s="528"/>
      <c r="F490" s="516" t="s">
        <v>653</v>
      </c>
      <c r="G490" s="516" t="s">
        <v>653</v>
      </c>
    </row>
    <row r="491" spans="1:7" x14ac:dyDescent="0.25">
      <c r="A491" s="528" t="s">
        <v>2028</v>
      </c>
      <c r="B491" s="528" t="s">
        <v>675</v>
      </c>
      <c r="C491" s="525" t="s">
        <v>2023</v>
      </c>
      <c r="D491" s="524" t="s">
        <v>2023</v>
      </c>
      <c r="E491" s="528"/>
      <c r="F491" s="516" t="s">
        <v>653</v>
      </c>
      <c r="G491" s="516" t="s">
        <v>653</v>
      </c>
    </row>
    <row r="492" spans="1:7" x14ac:dyDescent="0.25">
      <c r="A492" s="528" t="s">
        <v>2027</v>
      </c>
      <c r="B492" s="528" t="s">
        <v>673</v>
      </c>
      <c r="C492" s="525" t="s">
        <v>2023</v>
      </c>
      <c r="D492" s="524" t="s">
        <v>2023</v>
      </c>
      <c r="E492" s="528"/>
      <c r="F492" s="516" t="s">
        <v>653</v>
      </c>
      <c r="G492" s="516" t="s">
        <v>653</v>
      </c>
    </row>
    <row r="493" spans="1:7" x14ac:dyDescent="0.25">
      <c r="A493" s="528" t="s">
        <v>2026</v>
      </c>
      <c r="B493" s="528" t="s">
        <v>671</v>
      </c>
      <c r="C493" s="525" t="s">
        <v>2023</v>
      </c>
      <c r="D493" s="524" t="s">
        <v>2023</v>
      </c>
      <c r="E493" s="528"/>
      <c r="F493" s="516" t="s">
        <v>653</v>
      </c>
      <c r="G493" s="516" t="s">
        <v>653</v>
      </c>
    </row>
    <row r="494" spans="1:7" x14ac:dyDescent="0.25">
      <c r="A494" s="528" t="s">
        <v>2025</v>
      </c>
      <c r="B494" s="528" t="s">
        <v>669</v>
      </c>
      <c r="C494" s="525" t="s">
        <v>2023</v>
      </c>
      <c r="D494" s="524" t="s">
        <v>2023</v>
      </c>
      <c r="E494" s="528"/>
      <c r="F494" s="516" t="s">
        <v>653</v>
      </c>
      <c r="G494" s="516" t="s">
        <v>653</v>
      </c>
    </row>
    <row r="495" spans="1:7" x14ac:dyDescent="0.25">
      <c r="A495" s="528" t="s">
        <v>2024</v>
      </c>
      <c r="B495" s="528" t="s">
        <v>667</v>
      </c>
      <c r="C495" s="525" t="s">
        <v>2023</v>
      </c>
      <c r="D495" s="524" t="s">
        <v>2023</v>
      </c>
      <c r="E495" s="528"/>
      <c r="F495" s="516" t="s">
        <v>653</v>
      </c>
      <c r="G495" s="516" t="s">
        <v>653</v>
      </c>
    </row>
    <row r="496" spans="1:7" x14ac:dyDescent="0.25">
      <c r="A496" s="528" t="s">
        <v>2022</v>
      </c>
      <c r="B496" s="533" t="s">
        <v>203</v>
      </c>
      <c r="C496" s="532">
        <v>0</v>
      </c>
      <c r="D496" s="531">
        <v>0</v>
      </c>
      <c r="E496" s="528"/>
      <c r="F496" s="511">
        <v>0</v>
      </c>
      <c r="G496" s="511">
        <v>0</v>
      </c>
    </row>
    <row r="497" spans="1:7" x14ac:dyDescent="0.25">
      <c r="A497" s="528" t="s">
        <v>2021</v>
      </c>
      <c r="B497" s="530" t="s">
        <v>664</v>
      </c>
      <c r="C497" s="532"/>
      <c r="D497" s="531"/>
      <c r="E497" s="528"/>
      <c r="F497" s="516" t="s">
        <v>653</v>
      </c>
      <c r="G497" s="516" t="s">
        <v>653</v>
      </c>
    </row>
    <row r="498" spans="1:7" x14ac:dyDescent="0.25">
      <c r="A498" s="528" t="s">
        <v>2020</v>
      </c>
      <c r="B498" s="530" t="s">
        <v>662</v>
      </c>
      <c r="C498" s="532"/>
      <c r="D498" s="531"/>
      <c r="E498" s="528"/>
      <c r="F498" s="516" t="s">
        <v>653</v>
      </c>
      <c r="G498" s="516" t="s">
        <v>653</v>
      </c>
    </row>
    <row r="499" spans="1:7" x14ac:dyDescent="0.25">
      <c r="A499" s="528" t="s">
        <v>2019</v>
      </c>
      <c r="B499" s="530" t="s">
        <v>660</v>
      </c>
      <c r="C499" s="532"/>
      <c r="D499" s="531"/>
      <c r="E499" s="528"/>
      <c r="F499" s="516" t="s">
        <v>653</v>
      </c>
      <c r="G499" s="516" t="s">
        <v>653</v>
      </c>
    </row>
    <row r="500" spans="1:7" x14ac:dyDescent="0.25">
      <c r="A500" s="528" t="s">
        <v>2018</v>
      </c>
      <c r="B500" s="530" t="s">
        <v>658</v>
      </c>
      <c r="C500" s="532"/>
      <c r="D500" s="531"/>
      <c r="E500" s="528"/>
      <c r="F500" s="516" t="s">
        <v>653</v>
      </c>
      <c r="G500" s="516" t="s">
        <v>653</v>
      </c>
    </row>
    <row r="501" spans="1:7" x14ac:dyDescent="0.25">
      <c r="A501" s="528" t="s">
        <v>2017</v>
      </c>
      <c r="B501" s="530" t="s">
        <v>656</v>
      </c>
      <c r="C501" s="532"/>
      <c r="D501" s="531"/>
      <c r="E501" s="528"/>
      <c r="F501" s="516" t="s">
        <v>653</v>
      </c>
      <c r="G501" s="516" t="s">
        <v>653</v>
      </c>
    </row>
    <row r="502" spans="1:7" x14ac:dyDescent="0.25">
      <c r="A502" s="528" t="s">
        <v>2016</v>
      </c>
      <c r="B502" s="530" t="s">
        <v>654</v>
      </c>
      <c r="C502" s="532"/>
      <c r="D502" s="531"/>
      <c r="E502" s="528"/>
      <c r="F502" s="516" t="s">
        <v>653</v>
      </c>
      <c r="G502" s="516" t="s">
        <v>653</v>
      </c>
    </row>
    <row r="503" spans="1:7" x14ac:dyDescent="0.25">
      <c r="A503" s="528" t="s">
        <v>2015</v>
      </c>
      <c r="B503" s="530"/>
      <c r="C503" s="528"/>
      <c r="D503" s="528"/>
      <c r="E503" s="528"/>
      <c r="F503" s="516"/>
      <c r="G503" s="516"/>
    </row>
    <row r="504" spans="1:7" x14ac:dyDescent="0.25">
      <c r="A504" s="528" t="s">
        <v>2014</v>
      </c>
      <c r="B504" s="530"/>
      <c r="C504" s="528"/>
      <c r="D504" s="528"/>
      <c r="E504" s="528"/>
      <c r="F504" s="516"/>
      <c r="G504" s="516"/>
    </row>
    <row r="505" spans="1:7" x14ac:dyDescent="0.25">
      <c r="A505" s="528" t="s">
        <v>2013</v>
      </c>
      <c r="B505" s="530"/>
      <c r="C505" s="528"/>
      <c r="D505" s="528"/>
      <c r="E505" s="528"/>
      <c r="F505" s="516"/>
      <c r="G505" s="511"/>
    </row>
    <row r="506" spans="1:7" x14ac:dyDescent="0.25">
      <c r="A506" s="523"/>
      <c r="B506" s="523" t="s">
        <v>649</v>
      </c>
      <c r="C506" s="523" t="s">
        <v>648</v>
      </c>
      <c r="D506" s="523" t="s">
        <v>2012</v>
      </c>
      <c r="E506" s="523"/>
      <c r="F506" s="523"/>
      <c r="G506" s="523"/>
    </row>
    <row r="507" spans="1:7" x14ac:dyDescent="0.25">
      <c r="A507" s="528" t="s">
        <v>2011</v>
      </c>
      <c r="B507" s="526" t="s">
        <v>646</v>
      </c>
      <c r="C507" s="529"/>
      <c r="D507" s="529"/>
      <c r="E507" s="528"/>
      <c r="F507" s="528"/>
      <c r="G507" s="528"/>
    </row>
    <row r="508" spans="1:7" x14ac:dyDescent="0.25">
      <c r="A508" s="528" t="s">
        <v>2010</v>
      </c>
      <c r="B508" s="526" t="s">
        <v>644</v>
      </c>
      <c r="C508" s="529"/>
      <c r="D508" s="529"/>
      <c r="E508" s="528"/>
      <c r="F508" s="528"/>
      <c r="G508" s="528"/>
    </row>
    <row r="509" spans="1:7" x14ac:dyDescent="0.25">
      <c r="A509" s="528" t="s">
        <v>2009</v>
      </c>
      <c r="B509" s="526" t="s">
        <v>642</v>
      </c>
      <c r="C509" s="529"/>
      <c r="D509" s="529"/>
      <c r="E509" s="528"/>
      <c r="F509" s="528"/>
      <c r="G509" s="528"/>
    </row>
    <row r="510" spans="1:7" x14ac:dyDescent="0.25">
      <c r="A510" s="528" t="s">
        <v>2008</v>
      </c>
      <c r="B510" s="526" t="s">
        <v>640</v>
      </c>
      <c r="C510" s="529"/>
      <c r="D510" s="529"/>
      <c r="E510" s="528"/>
      <c r="F510" s="528"/>
      <c r="G510" s="528"/>
    </row>
    <row r="511" spans="1:7" x14ac:dyDescent="0.25">
      <c r="A511" s="528" t="s">
        <v>2007</v>
      </c>
      <c r="B511" s="526" t="s">
        <v>638</v>
      </c>
      <c r="C511" s="529"/>
      <c r="D511" s="529"/>
      <c r="E511" s="528"/>
      <c r="F511" s="528"/>
      <c r="G511" s="528"/>
    </row>
    <row r="512" spans="1:7" x14ac:dyDescent="0.25">
      <c r="A512" s="528" t="s">
        <v>2006</v>
      </c>
      <c r="B512" s="526" t="s">
        <v>636</v>
      </c>
      <c r="C512" s="529"/>
      <c r="D512" s="529"/>
      <c r="E512" s="528"/>
      <c r="F512" s="528"/>
      <c r="G512" s="528"/>
    </row>
    <row r="513" spans="1:7" x14ac:dyDescent="0.25">
      <c r="A513" s="528" t="s">
        <v>2005</v>
      </c>
      <c r="B513" s="526" t="s">
        <v>634</v>
      </c>
      <c r="C513" s="529"/>
      <c r="D513" s="529"/>
      <c r="E513" s="528"/>
      <c r="F513" s="528"/>
      <c r="G513" s="528"/>
    </row>
    <row r="514" spans="1:7" x14ac:dyDescent="0.25">
      <c r="A514" s="528" t="s">
        <v>2004</v>
      </c>
      <c r="B514" s="526" t="s">
        <v>632</v>
      </c>
      <c r="C514" s="529"/>
      <c r="D514" s="529"/>
      <c r="E514" s="528"/>
      <c r="F514" s="528"/>
      <c r="G514" s="528"/>
    </row>
    <row r="515" spans="1:7" x14ac:dyDescent="0.25">
      <c r="A515" s="528" t="s">
        <v>2003</v>
      </c>
      <c r="B515" s="526" t="s">
        <v>630</v>
      </c>
      <c r="C515" s="529"/>
      <c r="D515" s="529"/>
      <c r="E515" s="528"/>
      <c r="F515" s="528"/>
      <c r="G515" s="528"/>
    </row>
    <row r="516" spans="1:7" x14ac:dyDescent="0.25">
      <c r="A516" s="528" t="s">
        <v>2002</v>
      </c>
      <c r="B516" s="526" t="s">
        <v>628</v>
      </c>
      <c r="C516" s="529"/>
      <c r="D516" s="529"/>
      <c r="E516" s="528"/>
      <c r="F516" s="528"/>
      <c r="G516" s="528"/>
    </row>
    <row r="517" spans="1:7" x14ac:dyDescent="0.25">
      <c r="A517" s="528" t="s">
        <v>2001</v>
      </c>
      <c r="B517" s="526" t="s">
        <v>626</v>
      </c>
      <c r="C517" s="529"/>
      <c r="D517" s="529"/>
      <c r="E517" s="528"/>
      <c r="F517" s="528"/>
      <c r="G517" s="528"/>
    </row>
    <row r="518" spans="1:7" x14ac:dyDescent="0.25">
      <c r="A518" s="528" t="s">
        <v>2000</v>
      </c>
      <c r="B518" s="526" t="s">
        <v>624</v>
      </c>
      <c r="C518" s="529"/>
      <c r="D518" s="529"/>
      <c r="E518" s="528"/>
      <c r="F518" s="528"/>
      <c r="G518" s="528"/>
    </row>
    <row r="519" spans="1:7" x14ac:dyDescent="0.25">
      <c r="A519" s="528" t="s">
        <v>1999</v>
      </c>
      <c r="B519" s="526" t="s">
        <v>205</v>
      </c>
      <c r="C519" s="529"/>
      <c r="D519" s="529"/>
      <c r="E519" s="528"/>
      <c r="F519" s="528"/>
      <c r="G519" s="528"/>
    </row>
    <row r="520" spans="1:7" x14ac:dyDescent="0.25">
      <c r="A520" s="528" t="s">
        <v>1998</v>
      </c>
      <c r="B520" s="530" t="s">
        <v>620</v>
      </c>
      <c r="C520" s="529"/>
      <c r="D520" s="517"/>
      <c r="E520" s="528"/>
      <c r="F520" s="528"/>
      <c r="G520" s="528"/>
    </row>
    <row r="521" spans="1:7" x14ac:dyDescent="0.25">
      <c r="A521" s="528" t="s">
        <v>1997</v>
      </c>
      <c r="B521" s="530" t="s">
        <v>195</v>
      </c>
      <c r="C521" s="529"/>
      <c r="D521" s="517"/>
      <c r="E521" s="528"/>
      <c r="F521" s="528"/>
      <c r="G521" s="528"/>
    </row>
    <row r="522" spans="1:7" x14ac:dyDescent="0.25">
      <c r="A522" s="528" t="s">
        <v>1996</v>
      </c>
      <c r="B522" s="530" t="s">
        <v>195</v>
      </c>
      <c r="C522" s="529"/>
      <c r="D522" s="517"/>
      <c r="E522" s="528"/>
      <c r="F522" s="528"/>
      <c r="G522" s="528"/>
    </row>
    <row r="523" spans="1:7" x14ac:dyDescent="0.25">
      <c r="A523" s="528" t="s">
        <v>1995</v>
      </c>
      <c r="B523" s="530" t="s">
        <v>195</v>
      </c>
      <c r="C523" s="529"/>
      <c r="D523" s="517"/>
      <c r="E523" s="528"/>
      <c r="F523" s="528"/>
      <c r="G523" s="528"/>
    </row>
    <row r="524" spans="1:7" x14ac:dyDescent="0.25">
      <c r="A524" s="528" t="s">
        <v>1994</v>
      </c>
      <c r="B524" s="530" t="s">
        <v>195</v>
      </c>
      <c r="C524" s="529"/>
      <c r="D524" s="517"/>
      <c r="E524" s="528"/>
      <c r="F524" s="528"/>
      <c r="G524" s="528"/>
    </row>
    <row r="525" spans="1:7" x14ac:dyDescent="0.25">
      <c r="A525" s="528" t="s">
        <v>1993</v>
      </c>
      <c r="B525" s="530" t="s">
        <v>195</v>
      </c>
      <c r="C525" s="529"/>
      <c r="D525" s="517"/>
      <c r="E525" s="528"/>
      <c r="F525" s="528"/>
      <c r="G525" s="528"/>
    </row>
    <row r="526" spans="1:7" x14ac:dyDescent="0.25">
      <c r="A526" s="528" t="s">
        <v>1992</v>
      </c>
      <c r="B526" s="530" t="s">
        <v>195</v>
      </c>
      <c r="C526" s="529"/>
      <c r="D526" s="517"/>
      <c r="E526" s="528"/>
      <c r="F526" s="528"/>
      <c r="G526" s="528"/>
    </row>
    <row r="527" spans="1:7" x14ac:dyDescent="0.25">
      <c r="A527" s="528" t="s">
        <v>1991</v>
      </c>
      <c r="B527" s="530" t="s">
        <v>195</v>
      </c>
      <c r="C527" s="529"/>
      <c r="D527" s="517"/>
      <c r="E527" s="528"/>
      <c r="F527" s="528"/>
      <c r="G527" s="528"/>
    </row>
    <row r="528" spans="1:7" x14ac:dyDescent="0.25">
      <c r="A528" s="528" t="s">
        <v>1990</v>
      </c>
      <c r="B528" s="530" t="s">
        <v>195</v>
      </c>
      <c r="C528" s="529"/>
      <c r="D528" s="517"/>
      <c r="E528" s="528"/>
      <c r="F528" s="528"/>
      <c r="G528" s="528"/>
    </row>
    <row r="529" spans="1:7" ht="30" x14ac:dyDescent="0.25">
      <c r="A529" s="528" t="s">
        <v>1989</v>
      </c>
      <c r="B529" s="530" t="s">
        <v>195</v>
      </c>
      <c r="C529" s="529"/>
      <c r="D529" s="517"/>
      <c r="E529" s="528"/>
      <c r="F529" s="528"/>
      <c r="G529" s="528"/>
    </row>
    <row r="530" spans="1:7" ht="30" x14ac:dyDescent="0.25">
      <c r="A530" s="528" t="s">
        <v>1988</v>
      </c>
      <c r="B530" s="530" t="s">
        <v>195</v>
      </c>
      <c r="C530" s="529"/>
      <c r="D530" s="517"/>
      <c r="E530" s="528"/>
      <c r="F530" s="528"/>
      <c r="G530" s="528"/>
    </row>
    <row r="531" spans="1:7" ht="30" x14ac:dyDescent="0.25">
      <c r="A531" s="528" t="s">
        <v>1987</v>
      </c>
      <c r="B531" s="530" t="s">
        <v>195</v>
      </c>
      <c r="C531" s="529"/>
      <c r="D531" s="517"/>
      <c r="E531" s="528"/>
      <c r="F531" s="528"/>
      <c r="G531" s="527"/>
    </row>
    <row r="532" spans="1:7" ht="30" x14ac:dyDescent="0.25">
      <c r="A532" s="528" t="s">
        <v>1986</v>
      </c>
      <c r="B532" s="530" t="s">
        <v>195</v>
      </c>
      <c r="C532" s="529"/>
      <c r="D532" s="517"/>
      <c r="E532" s="528"/>
      <c r="F532" s="528"/>
      <c r="G532" s="527"/>
    </row>
    <row r="533" spans="1:7" ht="30" x14ac:dyDescent="0.25">
      <c r="A533" s="528" t="s">
        <v>1985</v>
      </c>
      <c r="B533" s="530" t="s">
        <v>195</v>
      </c>
      <c r="C533" s="529"/>
      <c r="D533" s="517"/>
      <c r="E533" s="528"/>
      <c r="F533" s="528"/>
      <c r="G533" s="527"/>
    </row>
    <row r="534" spans="1:7" x14ac:dyDescent="0.25">
      <c r="A534" s="523"/>
      <c r="B534" s="523" t="s">
        <v>1984</v>
      </c>
      <c r="C534" s="523" t="s">
        <v>213</v>
      </c>
      <c r="D534" s="523" t="s">
        <v>558</v>
      </c>
      <c r="E534" s="523"/>
      <c r="F534" s="523" t="s">
        <v>557</v>
      </c>
      <c r="G534" s="523" t="s">
        <v>532</v>
      </c>
    </row>
    <row r="535" spans="1:7" x14ac:dyDescent="0.25">
      <c r="A535" s="510" t="s">
        <v>1983</v>
      </c>
      <c r="B535" s="526" t="s">
        <v>565</v>
      </c>
      <c r="C535" s="517"/>
      <c r="D535" s="517"/>
      <c r="E535" s="521"/>
      <c r="F535" s="516" t="s">
        <v>653</v>
      </c>
      <c r="G535" s="516" t="s">
        <v>653</v>
      </c>
    </row>
    <row r="536" spans="1:7" x14ac:dyDescent="0.25">
      <c r="A536" s="510" t="s">
        <v>1982</v>
      </c>
      <c r="B536" s="526" t="s">
        <v>565</v>
      </c>
      <c r="C536" s="517"/>
      <c r="D536" s="517"/>
      <c r="E536" s="521"/>
      <c r="F536" s="516" t="s">
        <v>653</v>
      </c>
      <c r="G536" s="516" t="s">
        <v>653</v>
      </c>
    </row>
    <row r="537" spans="1:7" x14ac:dyDescent="0.25">
      <c r="A537" s="510" t="s">
        <v>1981</v>
      </c>
      <c r="B537" s="526" t="s">
        <v>565</v>
      </c>
      <c r="C537" s="517"/>
      <c r="D537" s="517"/>
      <c r="E537" s="521"/>
      <c r="F537" s="516" t="s">
        <v>653</v>
      </c>
      <c r="G537" s="516" t="s">
        <v>653</v>
      </c>
    </row>
    <row r="538" spans="1:7" x14ac:dyDescent="0.25">
      <c r="A538" s="510" t="s">
        <v>1980</v>
      </c>
      <c r="B538" s="526" t="s">
        <v>565</v>
      </c>
      <c r="C538" s="517"/>
      <c r="D538" s="517"/>
      <c r="E538" s="521"/>
      <c r="F538" s="516" t="s">
        <v>653</v>
      </c>
      <c r="G538" s="516" t="s">
        <v>653</v>
      </c>
    </row>
    <row r="539" spans="1:7" x14ac:dyDescent="0.25">
      <c r="A539" s="510" t="s">
        <v>1979</v>
      </c>
      <c r="B539" s="526" t="s">
        <v>565</v>
      </c>
      <c r="C539" s="517"/>
      <c r="D539" s="517"/>
      <c r="E539" s="521"/>
      <c r="F539" s="516" t="s">
        <v>653</v>
      </c>
      <c r="G539" s="516" t="s">
        <v>653</v>
      </c>
    </row>
    <row r="540" spans="1:7" x14ac:dyDescent="0.25">
      <c r="A540" s="510" t="s">
        <v>1978</v>
      </c>
      <c r="B540" s="526" t="s">
        <v>565</v>
      </c>
      <c r="C540" s="517"/>
      <c r="D540" s="517"/>
      <c r="E540" s="521"/>
      <c r="F540" s="516" t="s">
        <v>653</v>
      </c>
      <c r="G540" s="516" t="s">
        <v>653</v>
      </c>
    </row>
    <row r="541" spans="1:7" x14ac:dyDescent="0.25">
      <c r="A541" s="510" t="s">
        <v>1977</v>
      </c>
      <c r="B541" s="526" t="s">
        <v>565</v>
      </c>
      <c r="C541" s="517"/>
      <c r="D541" s="517"/>
      <c r="E541" s="521"/>
      <c r="F541" s="516" t="s">
        <v>653</v>
      </c>
      <c r="G541" s="516" t="s">
        <v>653</v>
      </c>
    </row>
    <row r="542" spans="1:7" x14ac:dyDescent="0.25">
      <c r="A542" s="510" t="s">
        <v>1976</v>
      </c>
      <c r="B542" s="526" t="s">
        <v>565</v>
      </c>
      <c r="C542" s="517"/>
      <c r="D542" s="517"/>
      <c r="E542" s="521"/>
      <c r="F542" s="516" t="s">
        <v>653</v>
      </c>
      <c r="G542" s="516" t="s">
        <v>653</v>
      </c>
    </row>
    <row r="543" spans="1:7" x14ac:dyDescent="0.25">
      <c r="A543" s="510" t="s">
        <v>1975</v>
      </c>
      <c r="B543" s="526" t="s">
        <v>565</v>
      </c>
      <c r="C543" s="517"/>
      <c r="D543" s="517"/>
      <c r="E543" s="521"/>
      <c r="F543" s="516" t="s">
        <v>653</v>
      </c>
      <c r="G543" s="516" t="s">
        <v>653</v>
      </c>
    </row>
    <row r="544" spans="1:7" x14ac:dyDescent="0.25">
      <c r="A544" s="510" t="s">
        <v>1974</v>
      </c>
      <c r="B544" s="526" t="s">
        <v>565</v>
      </c>
      <c r="C544" s="517"/>
      <c r="D544" s="517"/>
      <c r="E544" s="521"/>
      <c r="F544" s="516" t="s">
        <v>653</v>
      </c>
      <c r="G544" s="516" t="s">
        <v>653</v>
      </c>
    </row>
    <row r="545" spans="1:7" x14ac:dyDescent="0.25">
      <c r="A545" s="510" t="s">
        <v>1973</v>
      </c>
      <c r="B545" s="526" t="s">
        <v>565</v>
      </c>
      <c r="C545" s="517"/>
      <c r="D545" s="517"/>
      <c r="E545" s="521"/>
      <c r="F545" s="516" t="s">
        <v>653</v>
      </c>
      <c r="G545" s="516" t="s">
        <v>653</v>
      </c>
    </row>
    <row r="546" spans="1:7" x14ac:dyDescent="0.25">
      <c r="A546" s="510" t="s">
        <v>1972</v>
      </c>
      <c r="B546" s="526" t="s">
        <v>565</v>
      </c>
      <c r="C546" s="517"/>
      <c r="D546" s="517"/>
      <c r="E546" s="521"/>
      <c r="F546" s="516" t="s">
        <v>653</v>
      </c>
      <c r="G546" s="516" t="s">
        <v>653</v>
      </c>
    </row>
    <row r="547" spans="1:7" x14ac:dyDescent="0.25">
      <c r="A547" s="510" t="s">
        <v>1971</v>
      </c>
      <c r="B547" s="526" t="s">
        <v>565</v>
      </c>
      <c r="C547" s="517"/>
      <c r="D547" s="517"/>
      <c r="E547" s="521"/>
      <c r="F547" s="516" t="s">
        <v>653</v>
      </c>
      <c r="G547" s="516" t="s">
        <v>653</v>
      </c>
    </row>
    <row r="548" spans="1:7" x14ac:dyDescent="0.25">
      <c r="A548" s="510" t="s">
        <v>1970</v>
      </c>
      <c r="B548" s="526" t="s">
        <v>565</v>
      </c>
      <c r="C548" s="517"/>
      <c r="D548" s="517"/>
      <c r="E548" s="521"/>
      <c r="F548" s="516" t="s">
        <v>653</v>
      </c>
      <c r="G548" s="516" t="s">
        <v>653</v>
      </c>
    </row>
    <row r="549" spans="1:7" x14ac:dyDescent="0.25">
      <c r="A549" s="510" t="s">
        <v>1969</v>
      </c>
      <c r="B549" s="526" t="s">
        <v>565</v>
      </c>
      <c r="C549" s="517"/>
      <c r="D549" s="517"/>
      <c r="E549" s="521"/>
      <c r="F549" s="516" t="s">
        <v>653</v>
      </c>
      <c r="G549" s="516" t="s">
        <v>653</v>
      </c>
    </row>
    <row r="550" spans="1:7" x14ac:dyDescent="0.25">
      <c r="A550" s="510" t="s">
        <v>1968</v>
      </c>
      <c r="B550" s="526" t="s">
        <v>565</v>
      </c>
      <c r="C550" s="517"/>
      <c r="D550" s="517"/>
      <c r="E550" s="521"/>
      <c r="F550" s="516" t="s">
        <v>653</v>
      </c>
      <c r="G550" s="516" t="s">
        <v>653</v>
      </c>
    </row>
    <row r="551" spans="1:7" x14ac:dyDescent="0.25">
      <c r="A551" s="510" t="s">
        <v>1967</v>
      </c>
      <c r="B551" s="526" t="s">
        <v>565</v>
      </c>
      <c r="C551" s="517"/>
      <c r="D551" s="517"/>
      <c r="E551" s="521"/>
      <c r="F551" s="516" t="s">
        <v>653</v>
      </c>
      <c r="G551" s="516" t="s">
        <v>653</v>
      </c>
    </row>
    <row r="552" spans="1:7" x14ac:dyDescent="0.25">
      <c r="A552" s="510" t="s">
        <v>1966</v>
      </c>
      <c r="B552" s="526" t="s">
        <v>524</v>
      </c>
      <c r="C552" s="517"/>
      <c r="D552" s="517"/>
      <c r="E552" s="521"/>
      <c r="F552" s="516" t="s">
        <v>653</v>
      </c>
      <c r="G552" s="516" t="s">
        <v>653</v>
      </c>
    </row>
    <row r="553" spans="1:7" x14ac:dyDescent="0.25">
      <c r="A553" s="510" t="s">
        <v>1965</v>
      </c>
      <c r="B553" s="522" t="s">
        <v>203</v>
      </c>
      <c r="C553" s="514">
        <v>0</v>
      </c>
      <c r="D553" s="513">
        <v>0</v>
      </c>
      <c r="E553" s="521"/>
      <c r="F553" s="511">
        <v>0</v>
      </c>
      <c r="G553" s="511">
        <v>0</v>
      </c>
    </row>
    <row r="554" spans="1:7" x14ac:dyDescent="0.25">
      <c r="A554" s="510" t="s">
        <v>1964</v>
      </c>
      <c r="B554" s="522"/>
      <c r="C554" s="510"/>
      <c r="D554" s="510"/>
      <c r="E554" s="521"/>
      <c r="F554" s="521"/>
      <c r="G554" s="521"/>
    </row>
    <row r="555" spans="1:7" x14ac:dyDescent="0.25">
      <c r="A555" s="510" t="s">
        <v>1963</v>
      </c>
      <c r="B555" s="522"/>
      <c r="C555" s="510"/>
      <c r="D555" s="510"/>
      <c r="E555" s="521"/>
      <c r="F555" s="521"/>
      <c r="G555" s="521"/>
    </row>
    <row r="556" spans="1:7" x14ac:dyDescent="0.25">
      <c r="A556" s="510" t="s">
        <v>1962</v>
      </c>
      <c r="B556" s="522"/>
      <c r="C556" s="510"/>
      <c r="D556" s="510"/>
      <c r="E556" s="521"/>
      <c r="F556" s="521"/>
      <c r="G556" s="521"/>
    </row>
    <row r="557" spans="1:7" x14ac:dyDescent="0.25">
      <c r="A557" s="523"/>
      <c r="B557" s="523" t="s">
        <v>1961</v>
      </c>
      <c r="C557" s="523" t="s">
        <v>213</v>
      </c>
      <c r="D557" s="523" t="s">
        <v>534</v>
      </c>
      <c r="E557" s="523"/>
      <c r="F557" s="523" t="s">
        <v>557</v>
      </c>
      <c r="G557" s="523" t="s">
        <v>1960</v>
      </c>
    </row>
    <row r="558" spans="1:7" x14ac:dyDescent="0.25">
      <c r="A558" s="510" t="s">
        <v>1959</v>
      </c>
      <c r="B558" s="526" t="s">
        <v>565</v>
      </c>
      <c r="C558" s="525"/>
      <c r="D558" s="524"/>
      <c r="E558" s="521"/>
      <c r="F558" s="516" t="s">
        <v>653</v>
      </c>
      <c r="G558" s="516" t="s">
        <v>653</v>
      </c>
    </row>
    <row r="559" spans="1:7" x14ac:dyDescent="0.25">
      <c r="A559" s="510" t="s">
        <v>1958</v>
      </c>
      <c r="B559" s="526" t="s">
        <v>565</v>
      </c>
      <c r="C559" s="525"/>
      <c r="D559" s="524"/>
      <c r="E559" s="521"/>
      <c r="F559" s="516" t="s">
        <v>653</v>
      </c>
      <c r="G559" s="516" t="s">
        <v>653</v>
      </c>
    </row>
    <row r="560" spans="1:7" x14ac:dyDescent="0.25">
      <c r="A560" s="510" t="s">
        <v>1957</v>
      </c>
      <c r="B560" s="526" t="s">
        <v>565</v>
      </c>
      <c r="C560" s="525"/>
      <c r="D560" s="524"/>
      <c r="E560" s="521"/>
      <c r="F560" s="516" t="s">
        <v>653</v>
      </c>
      <c r="G560" s="516" t="s">
        <v>653</v>
      </c>
    </row>
    <row r="561" spans="1:7" x14ac:dyDescent="0.25">
      <c r="A561" s="510" t="s">
        <v>1956</v>
      </c>
      <c r="B561" s="526" t="s">
        <v>565</v>
      </c>
      <c r="C561" s="525"/>
      <c r="D561" s="524"/>
      <c r="E561" s="521"/>
      <c r="F561" s="516" t="s">
        <v>653</v>
      </c>
      <c r="G561" s="516" t="s">
        <v>653</v>
      </c>
    </row>
    <row r="562" spans="1:7" x14ac:dyDescent="0.25">
      <c r="A562" s="510" t="s">
        <v>1955</v>
      </c>
      <c r="B562" s="526" t="s">
        <v>565</v>
      </c>
      <c r="C562" s="525"/>
      <c r="D562" s="524"/>
      <c r="E562" s="521"/>
      <c r="F562" s="516" t="s">
        <v>653</v>
      </c>
      <c r="G562" s="516" t="s">
        <v>653</v>
      </c>
    </row>
    <row r="563" spans="1:7" x14ac:dyDescent="0.25">
      <c r="A563" s="510" t="s">
        <v>1954</v>
      </c>
      <c r="B563" s="526" t="s">
        <v>565</v>
      </c>
      <c r="C563" s="525"/>
      <c r="D563" s="524"/>
      <c r="E563" s="521"/>
      <c r="F563" s="516" t="s">
        <v>653</v>
      </c>
      <c r="G563" s="516" t="s">
        <v>653</v>
      </c>
    </row>
    <row r="564" spans="1:7" x14ac:dyDescent="0.25">
      <c r="A564" s="510" t="s">
        <v>1953</v>
      </c>
      <c r="B564" s="526" t="s">
        <v>565</v>
      </c>
      <c r="C564" s="525"/>
      <c r="D564" s="524"/>
      <c r="E564" s="521"/>
      <c r="F564" s="516" t="s">
        <v>653</v>
      </c>
      <c r="G564" s="516" t="s">
        <v>653</v>
      </c>
    </row>
    <row r="565" spans="1:7" x14ac:dyDescent="0.25">
      <c r="A565" s="510" t="s">
        <v>1952</v>
      </c>
      <c r="B565" s="526" t="s">
        <v>565</v>
      </c>
      <c r="C565" s="525"/>
      <c r="D565" s="524"/>
      <c r="E565" s="521"/>
      <c r="F565" s="516" t="s">
        <v>653</v>
      </c>
      <c r="G565" s="516" t="s">
        <v>653</v>
      </c>
    </row>
    <row r="566" spans="1:7" x14ac:dyDescent="0.25">
      <c r="A566" s="510" t="s">
        <v>1951</v>
      </c>
      <c r="B566" s="526" t="s">
        <v>565</v>
      </c>
      <c r="C566" s="525"/>
      <c r="D566" s="524"/>
      <c r="E566" s="521"/>
      <c r="F566" s="516" t="s">
        <v>653</v>
      </c>
      <c r="G566" s="516" t="s">
        <v>653</v>
      </c>
    </row>
    <row r="567" spans="1:7" x14ac:dyDescent="0.25">
      <c r="A567" s="510" t="s">
        <v>1950</v>
      </c>
      <c r="B567" s="526" t="s">
        <v>565</v>
      </c>
      <c r="C567" s="525"/>
      <c r="D567" s="524"/>
      <c r="E567" s="521"/>
      <c r="F567" s="516" t="s">
        <v>653</v>
      </c>
      <c r="G567" s="516" t="s">
        <v>653</v>
      </c>
    </row>
    <row r="568" spans="1:7" x14ac:dyDescent="0.25">
      <c r="A568" s="510" t="s">
        <v>1949</v>
      </c>
      <c r="B568" s="526" t="s">
        <v>565</v>
      </c>
      <c r="C568" s="525"/>
      <c r="D568" s="524"/>
      <c r="E568" s="521"/>
      <c r="F568" s="516" t="s">
        <v>653</v>
      </c>
      <c r="G568" s="516" t="s">
        <v>653</v>
      </c>
    </row>
    <row r="569" spans="1:7" x14ac:dyDescent="0.25">
      <c r="A569" s="510" t="s">
        <v>1948</v>
      </c>
      <c r="B569" s="526" t="s">
        <v>565</v>
      </c>
      <c r="C569" s="525"/>
      <c r="D569" s="524"/>
      <c r="E569" s="521"/>
      <c r="F569" s="516" t="s">
        <v>653</v>
      </c>
      <c r="G569" s="516" t="s">
        <v>653</v>
      </c>
    </row>
    <row r="570" spans="1:7" x14ac:dyDescent="0.25">
      <c r="A570" s="510" t="s">
        <v>1947</v>
      </c>
      <c r="B570" s="526" t="s">
        <v>565</v>
      </c>
      <c r="C570" s="525"/>
      <c r="D570" s="524"/>
      <c r="E570" s="521"/>
      <c r="F570" s="516" t="s">
        <v>653</v>
      </c>
      <c r="G570" s="516" t="s">
        <v>653</v>
      </c>
    </row>
    <row r="571" spans="1:7" x14ac:dyDescent="0.25">
      <c r="A571" s="510" t="s">
        <v>1946</v>
      </c>
      <c r="B571" s="526" t="s">
        <v>565</v>
      </c>
      <c r="C571" s="525"/>
      <c r="D571" s="524"/>
      <c r="E571" s="521"/>
      <c r="F571" s="516" t="s">
        <v>653</v>
      </c>
      <c r="G571" s="516" t="s">
        <v>653</v>
      </c>
    </row>
    <row r="572" spans="1:7" x14ac:dyDescent="0.25">
      <c r="A572" s="510" t="s">
        <v>1945</v>
      </c>
      <c r="B572" s="526" t="s">
        <v>565</v>
      </c>
      <c r="C572" s="525"/>
      <c r="D572" s="524"/>
      <c r="E572" s="521"/>
      <c r="F572" s="516" t="s">
        <v>653</v>
      </c>
      <c r="G572" s="516" t="s">
        <v>653</v>
      </c>
    </row>
    <row r="573" spans="1:7" x14ac:dyDescent="0.25">
      <c r="A573" s="510" t="s">
        <v>1944</v>
      </c>
      <c r="B573" s="526" t="s">
        <v>565</v>
      </c>
      <c r="C573" s="525"/>
      <c r="D573" s="524"/>
      <c r="E573" s="521"/>
      <c r="F573" s="516" t="s">
        <v>653</v>
      </c>
      <c r="G573" s="516" t="s">
        <v>653</v>
      </c>
    </row>
    <row r="574" spans="1:7" x14ac:dyDescent="0.25">
      <c r="A574" s="510" t="s">
        <v>1943</v>
      </c>
      <c r="B574" s="526" t="s">
        <v>565</v>
      </c>
      <c r="C574" s="525"/>
      <c r="D574" s="524"/>
      <c r="E574" s="521"/>
      <c r="F574" s="516" t="s">
        <v>653</v>
      </c>
      <c r="G574" s="516" t="s">
        <v>653</v>
      </c>
    </row>
    <row r="575" spans="1:7" x14ac:dyDescent="0.25">
      <c r="A575" s="510" t="s">
        <v>1942</v>
      </c>
      <c r="B575" s="526" t="s">
        <v>524</v>
      </c>
      <c r="C575" s="525"/>
      <c r="D575" s="524"/>
      <c r="E575" s="521"/>
      <c r="F575" s="516" t="s">
        <v>653</v>
      </c>
      <c r="G575" s="516" t="s">
        <v>653</v>
      </c>
    </row>
    <row r="576" spans="1:7" x14ac:dyDescent="0.25">
      <c r="A576" s="510" t="s">
        <v>1941</v>
      </c>
      <c r="B576" s="522" t="s">
        <v>203</v>
      </c>
      <c r="C576" s="514">
        <v>0</v>
      </c>
      <c r="D576" s="513">
        <v>0</v>
      </c>
      <c r="E576" s="521"/>
      <c r="F576" s="511">
        <v>0</v>
      </c>
      <c r="G576" s="511">
        <v>0</v>
      </c>
    </row>
    <row r="577" spans="1:7" x14ac:dyDescent="0.25">
      <c r="A577" s="523"/>
      <c r="B577" s="523" t="s">
        <v>1940</v>
      </c>
      <c r="C577" s="523" t="s">
        <v>213</v>
      </c>
      <c r="D577" s="523" t="s">
        <v>558</v>
      </c>
      <c r="E577" s="523"/>
      <c r="F577" s="523" t="s">
        <v>557</v>
      </c>
      <c r="G577" s="523" t="s">
        <v>532</v>
      </c>
    </row>
    <row r="578" spans="1:7" x14ac:dyDescent="0.25">
      <c r="A578" s="510" t="s">
        <v>1939</v>
      </c>
      <c r="B578" s="522" t="s">
        <v>555</v>
      </c>
      <c r="C578" s="517"/>
      <c r="D578" s="517"/>
      <c r="E578" s="521"/>
      <c r="F578" s="516" t="s">
        <v>653</v>
      </c>
      <c r="G578" s="516" t="s">
        <v>653</v>
      </c>
    </row>
    <row r="579" spans="1:7" x14ac:dyDescent="0.25">
      <c r="A579" s="510" t="s">
        <v>1938</v>
      </c>
      <c r="B579" s="522" t="s">
        <v>553</v>
      </c>
      <c r="C579" s="517"/>
      <c r="D579" s="517"/>
      <c r="E579" s="521"/>
      <c r="F579" s="516" t="s">
        <v>653</v>
      </c>
      <c r="G579" s="516" t="s">
        <v>653</v>
      </c>
    </row>
    <row r="580" spans="1:7" x14ac:dyDescent="0.25">
      <c r="A580" s="510" t="s">
        <v>1937</v>
      </c>
      <c r="B580" s="522" t="s">
        <v>551</v>
      </c>
      <c r="C580" s="517"/>
      <c r="D580" s="517"/>
      <c r="E580" s="521"/>
      <c r="F580" s="516" t="s">
        <v>653</v>
      </c>
      <c r="G580" s="516" t="s">
        <v>653</v>
      </c>
    </row>
    <row r="581" spans="1:7" x14ac:dyDescent="0.25">
      <c r="A581" s="510" t="s">
        <v>1936</v>
      </c>
      <c r="B581" s="522" t="s">
        <v>549</v>
      </c>
      <c r="C581" s="517"/>
      <c r="D581" s="517"/>
      <c r="E581" s="521"/>
      <c r="F581" s="516" t="s">
        <v>653</v>
      </c>
      <c r="G581" s="516" t="s">
        <v>653</v>
      </c>
    </row>
    <row r="582" spans="1:7" x14ac:dyDescent="0.25">
      <c r="A582" s="510" t="s">
        <v>1935</v>
      </c>
      <c r="B582" s="522" t="s">
        <v>547</v>
      </c>
      <c r="C582" s="517"/>
      <c r="D582" s="517"/>
      <c r="E582" s="521"/>
      <c r="F582" s="516" t="s">
        <v>653</v>
      </c>
      <c r="G582" s="516" t="s">
        <v>653</v>
      </c>
    </row>
    <row r="583" spans="1:7" x14ac:dyDescent="0.25">
      <c r="A583" s="510" t="s">
        <v>1934</v>
      </c>
      <c r="B583" s="522" t="s">
        <v>545</v>
      </c>
      <c r="C583" s="517"/>
      <c r="D583" s="517"/>
      <c r="E583" s="521"/>
      <c r="F583" s="516" t="s">
        <v>653</v>
      </c>
      <c r="G583" s="516" t="s">
        <v>653</v>
      </c>
    </row>
    <row r="584" spans="1:7" x14ac:dyDescent="0.25">
      <c r="A584" s="510" t="s">
        <v>1933</v>
      </c>
      <c r="B584" s="522" t="s">
        <v>543</v>
      </c>
      <c r="C584" s="517"/>
      <c r="D584" s="517"/>
      <c r="E584" s="521"/>
      <c r="F584" s="516" t="s">
        <v>653</v>
      </c>
      <c r="G584" s="516" t="s">
        <v>653</v>
      </c>
    </row>
    <row r="585" spans="1:7" x14ac:dyDescent="0.25">
      <c r="A585" s="510" t="s">
        <v>1932</v>
      </c>
      <c r="B585" s="522" t="s">
        <v>541</v>
      </c>
      <c r="C585" s="517"/>
      <c r="D585" s="517"/>
      <c r="E585" s="521"/>
      <c r="F585" s="516" t="s">
        <v>653</v>
      </c>
      <c r="G585" s="516" t="s">
        <v>653</v>
      </c>
    </row>
    <row r="586" spans="1:7" x14ac:dyDescent="0.25">
      <c r="A586" s="510" t="s">
        <v>1931</v>
      </c>
      <c r="B586" s="522" t="s">
        <v>539</v>
      </c>
      <c r="C586" s="517"/>
      <c r="D586" s="517"/>
      <c r="E586" s="521"/>
      <c r="F586" s="516" t="s">
        <v>653</v>
      </c>
      <c r="G586" s="516" t="s">
        <v>653</v>
      </c>
    </row>
    <row r="587" spans="1:7" x14ac:dyDescent="0.25">
      <c r="A587" s="510" t="s">
        <v>1930</v>
      </c>
      <c r="B587" s="522" t="s">
        <v>524</v>
      </c>
      <c r="C587" s="517"/>
      <c r="D587" s="517"/>
      <c r="E587" s="521"/>
      <c r="F587" s="516" t="s">
        <v>653</v>
      </c>
      <c r="G587" s="516" t="s">
        <v>653</v>
      </c>
    </row>
    <row r="588" spans="1:7" x14ac:dyDescent="0.25">
      <c r="A588" s="510" t="s">
        <v>1929</v>
      </c>
      <c r="B588" s="522" t="s">
        <v>203</v>
      </c>
      <c r="C588" s="514">
        <v>0</v>
      </c>
      <c r="D588" s="513">
        <v>0</v>
      </c>
      <c r="E588" s="521"/>
      <c r="F588" s="511">
        <v>0</v>
      </c>
      <c r="G588" s="511">
        <v>0</v>
      </c>
    </row>
    <row r="590" spans="1:7" x14ac:dyDescent="0.25">
      <c r="A590" s="520"/>
      <c r="B590" s="520" t="s">
        <v>1928</v>
      </c>
      <c r="C590" s="520" t="s">
        <v>213</v>
      </c>
      <c r="D590" s="520" t="s">
        <v>534</v>
      </c>
      <c r="E590" s="520"/>
      <c r="F590" s="520" t="s">
        <v>557</v>
      </c>
      <c r="G590" s="520" t="s">
        <v>532</v>
      </c>
    </row>
    <row r="591" spans="1:7" x14ac:dyDescent="0.25">
      <c r="A591" s="510" t="s">
        <v>1927</v>
      </c>
      <c r="B591" s="515" t="s">
        <v>1926</v>
      </c>
      <c r="C591" s="517"/>
      <c r="D591" s="517"/>
      <c r="E591" s="512"/>
      <c r="F591" s="516" t="s">
        <v>653</v>
      </c>
      <c r="G591" s="516" t="s">
        <v>653</v>
      </c>
    </row>
    <row r="592" spans="1:7" x14ac:dyDescent="0.25">
      <c r="A592" s="510" t="s">
        <v>1925</v>
      </c>
      <c r="B592" s="519" t="s">
        <v>790</v>
      </c>
      <c r="C592" s="517"/>
      <c r="D592" s="517"/>
      <c r="E592" s="512"/>
      <c r="F592" s="512"/>
      <c r="G592" s="516" t="s">
        <v>653</v>
      </c>
    </row>
    <row r="593" spans="1:7" x14ac:dyDescent="0.25">
      <c r="A593" s="510" t="s">
        <v>1924</v>
      </c>
      <c r="B593" s="515" t="s">
        <v>526</v>
      </c>
      <c r="C593" s="517"/>
      <c r="D593" s="517"/>
      <c r="E593" s="512"/>
      <c r="F593" s="512"/>
      <c r="G593" s="516" t="s">
        <v>653</v>
      </c>
    </row>
    <row r="594" spans="1:7" x14ac:dyDescent="0.25">
      <c r="A594" s="510" t="s">
        <v>1923</v>
      </c>
      <c r="B594" s="518" t="s">
        <v>524</v>
      </c>
      <c r="C594" s="517"/>
      <c r="D594" s="517"/>
      <c r="E594" s="512"/>
      <c r="F594" s="512"/>
      <c r="G594" s="516" t="s">
        <v>653</v>
      </c>
    </row>
    <row r="595" spans="1:7" x14ac:dyDescent="0.25">
      <c r="A595" s="510" t="s">
        <v>1922</v>
      </c>
      <c r="B595" s="515" t="s">
        <v>203</v>
      </c>
      <c r="C595" s="514">
        <v>0</v>
      </c>
      <c r="D595" s="513">
        <v>0</v>
      </c>
      <c r="E595" s="512"/>
      <c r="F595" s="511">
        <v>0</v>
      </c>
      <c r="G595" s="511">
        <v>0</v>
      </c>
    </row>
    <row r="596" spans="1:7" x14ac:dyDescent="0.25">
      <c r="A596" s="510"/>
    </row>
  </sheetData>
  <sheetProtection algorithmName="SHA-512" hashValue="FaSpkIJ6CFwcDVQJTbmDH1HaMFd+sX9NQD3fpG1nbmvQykbbLPuycA5W+qvdbiRZhJcboZQfNj/KTu03jQJ94w==" saltValue="9wJJ4zMnbTXDIj+4oSfuMQ==" spinCount="100000" sheet="1"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50" zoomScaleNormal="50" workbookViewId="0">
      <selection activeCell="D41" sqref="D41"/>
    </sheetView>
  </sheetViews>
  <sheetFormatPr defaultRowHeight="12.75" x14ac:dyDescent="0.2"/>
  <cols>
    <col min="1" max="1" width="13.28515625" style="135" customWidth="1"/>
    <col min="2" max="2" width="59" style="135" customWidth="1"/>
    <col min="3" max="7" width="36.7109375" style="135" customWidth="1"/>
    <col min="8" max="16384" width="9.140625" style="135"/>
  </cols>
  <sheetData>
    <row r="1" spans="1:9" ht="45" customHeight="1" x14ac:dyDescent="0.2">
      <c r="A1" s="654" t="s">
        <v>2503</v>
      </c>
      <c r="B1" s="654"/>
    </row>
    <row r="2" spans="1:9" ht="31.5" x14ac:dyDescent="0.2">
      <c r="A2" s="653" t="s">
        <v>2544</v>
      </c>
      <c r="B2" s="653"/>
      <c r="C2" s="131"/>
      <c r="D2" s="131"/>
      <c r="E2" s="131"/>
      <c r="F2" s="652" t="s">
        <v>521</v>
      </c>
      <c r="G2" s="598"/>
    </row>
    <row r="3" spans="1:9" x14ac:dyDescent="0.2">
      <c r="A3" s="131"/>
      <c r="B3" s="131"/>
      <c r="C3" s="131"/>
      <c r="D3" s="131"/>
      <c r="E3" s="131"/>
      <c r="F3" s="131"/>
      <c r="G3" s="131"/>
    </row>
    <row r="4" spans="1:9" ht="15.75" customHeight="1" thickBot="1" x14ac:dyDescent="0.25">
      <c r="A4" s="131"/>
      <c r="B4" s="131"/>
      <c r="C4" s="651"/>
      <c r="D4" s="131"/>
      <c r="E4" s="131"/>
      <c r="F4" s="131"/>
      <c r="G4" s="131"/>
    </row>
    <row r="5" spans="1:9" ht="60.75" customHeight="1" thickBot="1" x14ac:dyDescent="0.25">
      <c r="A5" s="648"/>
      <c r="B5" s="650" t="s">
        <v>519</v>
      </c>
      <c r="C5" s="649" t="s">
        <v>2543</v>
      </c>
      <c r="D5" s="648"/>
      <c r="E5" s="647" t="s">
        <v>2542</v>
      </c>
      <c r="F5" s="646"/>
      <c r="G5" s="645" t="s">
        <v>2541</v>
      </c>
      <c r="H5" s="624"/>
    </row>
    <row r="6" spans="1:9" ht="15" x14ac:dyDescent="0.2">
      <c r="A6" s="108"/>
      <c r="B6" s="108"/>
      <c r="C6" s="108"/>
      <c r="D6" s="108"/>
      <c r="F6" s="644"/>
      <c r="G6" s="644"/>
    </row>
    <row r="7" spans="1:9" ht="18.75" customHeight="1" x14ac:dyDescent="0.2">
      <c r="A7" s="643"/>
      <c r="B7" s="642" t="s">
        <v>2540</v>
      </c>
      <c r="C7" s="640"/>
      <c r="D7" s="636"/>
      <c r="E7" s="642" t="s">
        <v>2539</v>
      </c>
      <c r="F7" s="641"/>
      <c r="G7" s="641"/>
      <c r="H7" s="640"/>
    </row>
    <row r="8" spans="1:9" ht="18.75" customHeight="1" x14ac:dyDescent="0.2">
      <c r="A8" s="108"/>
      <c r="B8" s="639" t="s">
        <v>2538</v>
      </c>
      <c r="C8" s="638"/>
      <c r="D8" s="636"/>
      <c r="E8" s="631" t="s">
        <v>2529</v>
      </c>
      <c r="F8" s="630"/>
      <c r="G8" s="630"/>
      <c r="H8" s="629"/>
    </row>
    <row r="9" spans="1:9" ht="18.75" customHeight="1" x14ac:dyDescent="0.2">
      <c r="A9" s="108"/>
      <c r="B9" s="639" t="s">
        <v>2526</v>
      </c>
      <c r="C9" s="638"/>
      <c r="D9" s="632"/>
      <c r="E9" s="631"/>
      <c r="F9" s="630"/>
      <c r="G9" s="630"/>
      <c r="H9" s="629"/>
      <c r="I9" s="624"/>
    </row>
    <row r="10" spans="1:9" ht="15" x14ac:dyDescent="0.25">
      <c r="A10" s="635"/>
      <c r="B10" s="637"/>
      <c r="C10" s="637"/>
      <c r="D10" s="636"/>
      <c r="E10" s="631"/>
      <c r="F10" s="630"/>
      <c r="G10" s="630"/>
      <c r="H10" s="629"/>
      <c r="I10" s="624"/>
    </row>
    <row r="11" spans="1:9" ht="15.75" thickBot="1" x14ac:dyDescent="0.25">
      <c r="A11" s="635"/>
      <c r="B11" s="634"/>
      <c r="C11" s="633"/>
      <c r="D11" s="632"/>
      <c r="E11" s="631"/>
      <c r="F11" s="630"/>
      <c r="G11" s="630"/>
      <c r="H11" s="629"/>
      <c r="I11" s="624"/>
    </row>
    <row r="12" spans="1:9" ht="15" x14ac:dyDescent="0.2">
      <c r="A12" s="108"/>
      <c r="B12" s="623"/>
      <c r="C12" s="108"/>
      <c r="D12" s="108"/>
      <c r="E12" s="631"/>
      <c r="F12" s="630"/>
      <c r="G12" s="630"/>
      <c r="H12" s="629"/>
      <c r="I12" s="624"/>
    </row>
    <row r="13" spans="1:9" ht="15.75" customHeight="1" thickBot="1" x14ac:dyDescent="0.25">
      <c r="A13" s="108"/>
      <c r="B13" s="623"/>
      <c r="C13" s="108"/>
      <c r="D13" s="108"/>
      <c r="E13" s="628" t="s">
        <v>2537</v>
      </c>
      <c r="F13" s="627"/>
      <c r="G13" s="626" t="s">
        <v>2536</v>
      </c>
      <c r="H13" s="625"/>
      <c r="I13" s="624"/>
    </row>
    <row r="14" spans="1:9" ht="15" x14ac:dyDescent="0.2">
      <c r="A14" s="108"/>
      <c r="B14" s="623"/>
      <c r="C14" s="108"/>
      <c r="D14" s="108"/>
      <c r="E14" s="622"/>
      <c r="F14" s="622"/>
      <c r="G14" s="108"/>
      <c r="H14" s="621"/>
    </row>
    <row r="15" spans="1:9" ht="18.75" customHeight="1" x14ac:dyDescent="0.2">
      <c r="A15" s="619"/>
      <c r="B15" s="620" t="s">
        <v>2535</v>
      </c>
      <c r="C15" s="620"/>
      <c r="D15" s="620"/>
      <c r="E15" s="619"/>
      <c r="F15" s="619"/>
      <c r="G15" s="619"/>
      <c r="H15" s="619"/>
    </row>
    <row r="16" spans="1:9" ht="15" x14ac:dyDescent="0.2">
      <c r="A16" s="589"/>
      <c r="B16" s="589" t="s">
        <v>2534</v>
      </c>
      <c r="C16" s="589" t="s">
        <v>213</v>
      </c>
      <c r="D16" s="589" t="s">
        <v>1636</v>
      </c>
      <c r="E16" s="589"/>
      <c r="F16" s="589" t="s">
        <v>2533</v>
      </c>
      <c r="G16" s="589" t="s">
        <v>2532</v>
      </c>
      <c r="H16" s="589"/>
    </row>
    <row r="17" spans="1:8" ht="15" x14ac:dyDescent="0.2">
      <c r="A17" s="108" t="s">
        <v>2531</v>
      </c>
      <c r="B17" s="113" t="s">
        <v>2530</v>
      </c>
      <c r="C17" s="613" t="s">
        <v>2529</v>
      </c>
      <c r="D17" s="613" t="s">
        <v>2529</v>
      </c>
      <c r="F17" s="115" t="s">
        <v>653</v>
      </c>
      <c r="G17" s="115" t="s">
        <v>653</v>
      </c>
    </row>
    <row r="18" spans="1:8" ht="15" x14ac:dyDescent="0.2">
      <c r="A18" s="113" t="s">
        <v>2528</v>
      </c>
      <c r="B18" s="607"/>
      <c r="C18" s="113"/>
      <c r="D18" s="113"/>
      <c r="F18" s="113"/>
      <c r="G18" s="113"/>
    </row>
    <row r="19" spans="1:8" ht="15" x14ac:dyDescent="0.2">
      <c r="A19" s="113" t="s">
        <v>2527</v>
      </c>
      <c r="B19" s="113"/>
      <c r="C19" s="113"/>
      <c r="D19" s="113"/>
      <c r="F19" s="113"/>
      <c r="G19" s="113"/>
    </row>
    <row r="20" spans="1:8" ht="18.75" customHeight="1" x14ac:dyDescent="0.2">
      <c r="A20" s="619"/>
      <c r="B20" s="620" t="s">
        <v>2526</v>
      </c>
      <c r="C20" s="620"/>
      <c r="D20" s="620"/>
      <c r="E20" s="619"/>
      <c r="F20" s="619"/>
      <c r="G20" s="619"/>
      <c r="H20" s="619"/>
    </row>
    <row r="21" spans="1:8" ht="15" x14ac:dyDescent="0.2">
      <c r="A21" s="589"/>
      <c r="B21" s="589" t="s">
        <v>2525</v>
      </c>
      <c r="C21" s="589" t="s">
        <v>2524</v>
      </c>
      <c r="D21" s="589" t="s">
        <v>2523</v>
      </c>
      <c r="E21" s="589" t="s">
        <v>2522</v>
      </c>
      <c r="F21" s="589" t="s">
        <v>2521</v>
      </c>
      <c r="G21" s="589" t="s">
        <v>2520</v>
      </c>
      <c r="H21" s="589" t="s">
        <v>2519</v>
      </c>
    </row>
    <row r="22" spans="1:8" ht="15" customHeight="1" x14ac:dyDescent="0.2">
      <c r="A22" s="127"/>
      <c r="B22" s="618" t="s">
        <v>2518</v>
      </c>
      <c r="C22" s="618"/>
      <c r="D22" s="127"/>
      <c r="E22" s="127"/>
      <c r="F22" s="127"/>
      <c r="G22" s="127"/>
      <c r="H22" s="127"/>
    </row>
    <row r="23" spans="1:8" ht="15" x14ac:dyDescent="0.2">
      <c r="A23" s="108" t="s">
        <v>2517</v>
      </c>
      <c r="B23" s="108" t="s">
        <v>2516</v>
      </c>
      <c r="C23" s="617" t="s">
        <v>1250</v>
      </c>
      <c r="D23" s="617" t="s">
        <v>1250</v>
      </c>
      <c r="E23" s="617" t="s">
        <v>1250</v>
      </c>
      <c r="F23" s="617" t="s">
        <v>1250</v>
      </c>
      <c r="G23" s="617" t="s">
        <v>1250</v>
      </c>
      <c r="H23" s="615">
        <v>0</v>
      </c>
    </row>
    <row r="24" spans="1:8" ht="15" x14ac:dyDescent="0.2">
      <c r="A24" s="108" t="s">
        <v>2515</v>
      </c>
      <c r="B24" s="108" t="s">
        <v>2514</v>
      </c>
      <c r="C24" s="617" t="s">
        <v>1250</v>
      </c>
      <c r="D24" s="617" t="s">
        <v>1250</v>
      </c>
      <c r="E24" s="617" t="s">
        <v>1250</v>
      </c>
      <c r="F24" s="617" t="s">
        <v>1250</v>
      </c>
      <c r="G24" s="617" t="s">
        <v>1250</v>
      </c>
      <c r="H24" s="615">
        <v>0</v>
      </c>
    </row>
    <row r="25" spans="1:8" ht="15" x14ac:dyDescent="0.2">
      <c r="A25" s="108" t="s">
        <v>2513</v>
      </c>
      <c r="B25" s="108" t="s">
        <v>526</v>
      </c>
      <c r="C25" s="617" t="s">
        <v>1250</v>
      </c>
      <c r="D25" s="617" t="s">
        <v>1250</v>
      </c>
      <c r="E25" s="617" t="s">
        <v>1250</v>
      </c>
      <c r="F25" s="617" t="s">
        <v>1250</v>
      </c>
      <c r="G25" s="617" t="s">
        <v>1250</v>
      </c>
      <c r="H25" s="615">
        <v>0</v>
      </c>
    </row>
    <row r="26" spans="1:8" ht="15" x14ac:dyDescent="0.2">
      <c r="A26" s="108" t="s">
        <v>2512</v>
      </c>
      <c r="B26" s="108" t="s">
        <v>2511</v>
      </c>
      <c r="C26" s="133">
        <v>0</v>
      </c>
      <c r="D26" s="133">
        <v>0</v>
      </c>
      <c r="E26" s="133">
        <v>0</v>
      </c>
      <c r="F26" s="133">
        <v>0</v>
      </c>
      <c r="G26" s="133">
        <v>0</v>
      </c>
      <c r="H26" s="133">
        <v>0</v>
      </c>
    </row>
    <row r="27" spans="1:8" ht="15" x14ac:dyDescent="0.2">
      <c r="A27" s="108" t="s">
        <v>2510</v>
      </c>
      <c r="B27" s="610" t="s">
        <v>2504</v>
      </c>
      <c r="C27" s="616"/>
      <c r="D27" s="616"/>
      <c r="E27" s="616"/>
      <c r="F27" s="616"/>
      <c r="G27" s="616"/>
      <c r="H27" s="115">
        <v>0</v>
      </c>
    </row>
    <row r="28" spans="1:8" ht="15" x14ac:dyDescent="0.2">
      <c r="A28" s="108" t="s">
        <v>2509</v>
      </c>
      <c r="B28" s="610" t="s">
        <v>2504</v>
      </c>
      <c r="C28" s="616"/>
      <c r="D28" s="616"/>
      <c r="E28" s="616"/>
      <c r="F28" s="616"/>
      <c r="G28" s="616"/>
      <c r="H28" s="615">
        <v>0</v>
      </c>
    </row>
    <row r="29" spans="1:8" ht="15" x14ac:dyDescent="0.2">
      <c r="A29" s="108" t="s">
        <v>2508</v>
      </c>
      <c r="B29" s="610" t="s">
        <v>2504</v>
      </c>
      <c r="C29" s="616"/>
      <c r="D29" s="616"/>
      <c r="E29" s="616"/>
      <c r="F29" s="616"/>
      <c r="G29" s="616"/>
      <c r="H29" s="615">
        <v>0</v>
      </c>
    </row>
    <row r="30" spans="1:8" ht="15" x14ac:dyDescent="0.2">
      <c r="A30" s="108" t="s">
        <v>2507</v>
      </c>
      <c r="B30" s="610" t="s">
        <v>2504</v>
      </c>
      <c r="C30" s="616"/>
      <c r="D30" s="616"/>
      <c r="E30" s="616"/>
      <c r="F30" s="616"/>
      <c r="G30" s="616"/>
      <c r="H30" s="615">
        <v>0</v>
      </c>
    </row>
    <row r="31" spans="1:8" ht="15" x14ac:dyDescent="0.2">
      <c r="A31" s="108" t="s">
        <v>2506</v>
      </c>
      <c r="B31" s="610" t="s">
        <v>2504</v>
      </c>
      <c r="C31" s="614"/>
      <c r="D31" s="613"/>
      <c r="E31" s="613"/>
      <c r="F31" s="612"/>
      <c r="G31" s="611"/>
    </row>
    <row r="32" spans="1:8" ht="15" x14ac:dyDescent="0.2">
      <c r="A32" s="108" t="s">
        <v>2505</v>
      </c>
      <c r="B32" s="610" t="s">
        <v>2504</v>
      </c>
      <c r="C32" s="112"/>
      <c r="D32" s="108"/>
      <c r="E32" s="108"/>
      <c r="F32" s="115"/>
      <c r="G32" s="110"/>
    </row>
    <row r="33" spans="1:7" ht="15" x14ac:dyDescent="0.2">
      <c r="A33" s="108"/>
      <c r="B33" s="591"/>
      <c r="C33" s="112"/>
      <c r="D33" s="108"/>
      <c r="E33" s="108"/>
      <c r="F33" s="115"/>
      <c r="G33" s="110"/>
    </row>
    <row r="34" spans="1:7" ht="15" x14ac:dyDescent="0.2">
      <c r="A34" s="108"/>
      <c r="B34" s="591"/>
      <c r="C34" s="112"/>
      <c r="D34" s="108"/>
      <c r="E34" s="108"/>
      <c r="F34" s="115"/>
      <c r="G34" s="110"/>
    </row>
    <row r="35" spans="1:7" ht="15" x14ac:dyDescent="0.2">
      <c r="A35" s="108"/>
      <c r="B35" s="591"/>
      <c r="C35" s="112"/>
      <c r="D35" s="108"/>
      <c r="F35" s="115"/>
      <c r="G35" s="110"/>
    </row>
    <row r="36" spans="1:7" ht="15" x14ac:dyDescent="0.2">
      <c r="A36" s="108"/>
      <c r="B36" s="108"/>
      <c r="C36" s="132"/>
      <c r="D36" s="132"/>
      <c r="E36" s="132"/>
      <c r="F36" s="132"/>
      <c r="G36" s="113"/>
    </row>
    <row r="37" spans="1:7" ht="15" x14ac:dyDescent="0.2">
      <c r="A37" s="108"/>
      <c r="B37" s="108"/>
      <c r="C37" s="132"/>
      <c r="D37" s="132"/>
      <c r="E37" s="132"/>
      <c r="F37" s="132"/>
      <c r="G37" s="113"/>
    </row>
    <row r="38" spans="1:7" ht="15" x14ac:dyDescent="0.2">
      <c r="A38" s="108"/>
      <c r="B38" s="108"/>
      <c r="C38" s="132"/>
      <c r="D38" s="132"/>
      <c r="E38" s="132"/>
      <c r="F38" s="132"/>
      <c r="G38" s="113"/>
    </row>
    <row r="39" spans="1:7" ht="15" x14ac:dyDescent="0.2">
      <c r="A39" s="108"/>
      <c r="B39" s="108"/>
      <c r="C39" s="132"/>
      <c r="D39" s="132"/>
      <c r="E39" s="132"/>
      <c r="F39" s="132"/>
      <c r="G39" s="113"/>
    </row>
    <row r="40" spans="1:7" ht="15" x14ac:dyDescent="0.2">
      <c r="A40" s="108"/>
      <c r="B40" s="108"/>
      <c r="C40" s="132"/>
      <c r="D40" s="132"/>
      <c r="E40" s="132"/>
      <c r="F40" s="132"/>
      <c r="G40" s="113"/>
    </row>
    <row r="41" spans="1:7" ht="15" x14ac:dyDescent="0.2">
      <c r="A41" s="108"/>
      <c r="B41" s="108"/>
      <c r="C41" s="132"/>
      <c r="D41" s="132"/>
      <c r="E41" s="132"/>
      <c r="F41" s="132"/>
      <c r="G41" s="113"/>
    </row>
    <row r="42" spans="1:7" ht="15" x14ac:dyDescent="0.2">
      <c r="A42" s="108"/>
      <c r="B42" s="108"/>
      <c r="C42" s="132"/>
      <c r="D42" s="132"/>
      <c r="E42" s="132"/>
      <c r="F42" s="132"/>
      <c r="G42" s="113"/>
    </row>
    <row r="43" spans="1:7" ht="15" x14ac:dyDescent="0.2">
      <c r="A43" s="108"/>
      <c r="B43" s="108"/>
      <c r="C43" s="132"/>
      <c r="D43" s="132"/>
      <c r="E43" s="132"/>
      <c r="F43" s="132"/>
      <c r="G43" s="113"/>
    </row>
    <row r="44" spans="1:7" ht="15" x14ac:dyDescent="0.2">
      <c r="A44" s="108"/>
      <c r="B44" s="108"/>
      <c r="C44" s="132"/>
      <c r="D44" s="132"/>
      <c r="E44" s="132"/>
      <c r="F44" s="132"/>
      <c r="G44" s="113"/>
    </row>
    <row r="45" spans="1:7" ht="15" x14ac:dyDescent="0.2">
      <c r="A45" s="108"/>
      <c r="B45" s="108"/>
      <c r="C45" s="132"/>
      <c r="D45" s="132"/>
      <c r="E45" s="132"/>
      <c r="F45" s="132"/>
      <c r="G45" s="113"/>
    </row>
    <row r="46" spans="1:7" ht="15" x14ac:dyDescent="0.2">
      <c r="A46" s="108"/>
      <c r="B46" s="108"/>
      <c r="C46" s="132"/>
      <c r="D46" s="132"/>
      <c r="E46" s="132"/>
      <c r="F46" s="132"/>
      <c r="G46" s="113"/>
    </row>
    <row r="47" spans="1:7" ht="15" x14ac:dyDescent="0.2">
      <c r="A47" s="108"/>
      <c r="B47" s="108"/>
      <c r="C47" s="132"/>
      <c r="D47" s="132"/>
      <c r="E47" s="132"/>
      <c r="F47" s="132"/>
      <c r="G47" s="113"/>
    </row>
    <row r="48" spans="1:7" ht="15" x14ac:dyDescent="0.2">
      <c r="A48" s="108"/>
      <c r="B48" s="108"/>
      <c r="C48" s="132"/>
      <c r="D48" s="132"/>
      <c r="E48" s="132"/>
      <c r="F48" s="132"/>
      <c r="G48" s="113"/>
    </row>
    <row r="49" spans="1:7" ht="15" x14ac:dyDescent="0.2">
      <c r="A49" s="108"/>
      <c r="B49" s="108"/>
      <c r="C49" s="132"/>
      <c r="D49" s="132"/>
      <c r="E49" s="132"/>
      <c r="F49" s="132"/>
      <c r="G49" s="113"/>
    </row>
    <row r="50" spans="1:7" ht="15" x14ac:dyDescent="0.2">
      <c r="A50" s="108"/>
      <c r="B50" s="108"/>
      <c r="C50" s="132"/>
      <c r="D50" s="132"/>
      <c r="E50" s="132"/>
      <c r="F50" s="132"/>
      <c r="G50" s="113"/>
    </row>
    <row r="51" spans="1:7" ht="15" x14ac:dyDescent="0.2">
      <c r="A51" s="108"/>
      <c r="B51" s="108"/>
      <c r="C51" s="132"/>
      <c r="D51" s="132"/>
      <c r="E51" s="132"/>
      <c r="F51" s="132"/>
      <c r="G51" s="113"/>
    </row>
    <row r="52" spans="1:7" ht="15" x14ac:dyDescent="0.2">
      <c r="A52" s="108"/>
      <c r="B52" s="108"/>
      <c r="C52" s="132"/>
      <c r="D52" s="132"/>
      <c r="E52" s="132"/>
      <c r="F52" s="132"/>
      <c r="G52" s="113"/>
    </row>
    <row r="53" spans="1:7" ht="15" x14ac:dyDescent="0.2">
      <c r="A53" s="108"/>
      <c r="B53" s="108"/>
      <c r="C53" s="132"/>
      <c r="D53" s="132"/>
      <c r="E53" s="132"/>
      <c r="F53" s="132"/>
      <c r="G53" s="113"/>
    </row>
    <row r="54" spans="1:7" ht="15" x14ac:dyDescent="0.2">
      <c r="A54" s="108"/>
      <c r="B54" s="108"/>
      <c r="C54" s="132"/>
      <c r="D54" s="132"/>
      <c r="E54" s="132"/>
      <c r="F54" s="132"/>
      <c r="G54" s="113"/>
    </row>
    <row r="55" spans="1:7" ht="15" x14ac:dyDescent="0.2">
      <c r="A55" s="108"/>
      <c r="B55" s="108"/>
      <c r="C55" s="132"/>
      <c r="D55" s="132"/>
      <c r="E55" s="132"/>
      <c r="F55" s="132"/>
      <c r="G55" s="113"/>
    </row>
    <row r="56" spans="1:7" ht="15" x14ac:dyDescent="0.2">
      <c r="A56" s="108"/>
      <c r="B56" s="108"/>
      <c r="C56" s="132"/>
      <c r="D56" s="132"/>
      <c r="E56" s="132"/>
      <c r="F56" s="132"/>
      <c r="G56" s="113"/>
    </row>
    <row r="57" spans="1:7" ht="15" x14ac:dyDescent="0.2">
      <c r="A57" s="108"/>
      <c r="B57" s="108"/>
      <c r="C57" s="132"/>
      <c r="D57" s="132"/>
      <c r="E57" s="132"/>
      <c r="F57" s="132"/>
      <c r="G57" s="113"/>
    </row>
    <row r="58" spans="1:7" ht="15" x14ac:dyDescent="0.2">
      <c r="A58" s="108"/>
      <c r="B58" s="108"/>
      <c r="C58" s="132"/>
      <c r="D58" s="132"/>
      <c r="E58" s="132"/>
      <c r="F58" s="132"/>
      <c r="G58" s="113"/>
    </row>
    <row r="59" spans="1:7" ht="15" x14ac:dyDescent="0.2">
      <c r="A59" s="108"/>
      <c r="B59" s="108"/>
      <c r="C59" s="132"/>
      <c r="D59" s="132"/>
      <c r="E59" s="132"/>
      <c r="F59" s="132"/>
      <c r="G59" s="113"/>
    </row>
    <row r="60" spans="1:7" ht="15" x14ac:dyDescent="0.2">
      <c r="A60" s="108"/>
      <c r="B60" s="108"/>
      <c r="C60" s="132"/>
      <c r="D60" s="132"/>
      <c r="E60" s="132"/>
      <c r="F60" s="132"/>
      <c r="G60" s="113"/>
    </row>
    <row r="61" spans="1:7" ht="15" x14ac:dyDescent="0.2">
      <c r="A61" s="108"/>
      <c r="B61" s="108"/>
      <c r="C61" s="132"/>
      <c r="D61" s="132"/>
      <c r="E61" s="132"/>
      <c r="F61" s="132"/>
      <c r="G61" s="113"/>
    </row>
    <row r="62" spans="1:7" ht="15" x14ac:dyDescent="0.2">
      <c r="A62" s="108"/>
      <c r="B62" s="108"/>
      <c r="C62" s="132"/>
      <c r="D62" s="132"/>
      <c r="E62" s="132"/>
      <c r="F62" s="132"/>
      <c r="G62" s="113"/>
    </row>
    <row r="63" spans="1:7" ht="15" x14ac:dyDescent="0.2">
      <c r="A63" s="108"/>
      <c r="B63" s="609"/>
      <c r="C63" s="608"/>
      <c r="D63" s="608"/>
      <c r="E63" s="132"/>
      <c r="F63" s="608"/>
      <c r="G63" s="113"/>
    </row>
    <row r="64" spans="1:7" ht="15" x14ac:dyDescent="0.2">
      <c r="A64" s="108"/>
      <c r="B64" s="108"/>
      <c r="C64" s="132"/>
      <c r="D64" s="132"/>
      <c r="E64" s="132"/>
      <c r="F64" s="132"/>
      <c r="G64" s="113"/>
    </row>
    <row r="65" spans="1:7" ht="15" x14ac:dyDescent="0.2">
      <c r="A65" s="108"/>
      <c r="B65" s="108"/>
      <c r="C65" s="132"/>
      <c r="D65" s="132"/>
      <c r="E65" s="132"/>
      <c r="F65" s="132"/>
      <c r="G65" s="113"/>
    </row>
    <row r="66" spans="1:7" ht="15" x14ac:dyDescent="0.2">
      <c r="A66" s="108"/>
      <c r="B66" s="108"/>
      <c r="C66" s="132"/>
      <c r="D66" s="132"/>
      <c r="E66" s="132"/>
      <c r="F66" s="132"/>
      <c r="G66" s="113"/>
    </row>
    <row r="67" spans="1:7" ht="15" x14ac:dyDescent="0.2">
      <c r="A67" s="108"/>
      <c r="B67" s="609"/>
      <c r="C67" s="608"/>
      <c r="D67" s="608"/>
      <c r="E67" s="132"/>
      <c r="F67" s="608"/>
      <c r="G67" s="113"/>
    </row>
    <row r="68" spans="1:7" ht="15" x14ac:dyDescent="0.2">
      <c r="A68" s="108"/>
      <c r="B68" s="113"/>
      <c r="C68" s="132"/>
      <c r="D68" s="132"/>
      <c r="E68" s="132"/>
      <c r="F68" s="132"/>
      <c r="G68" s="113"/>
    </row>
    <row r="69" spans="1:7" ht="15" x14ac:dyDescent="0.2">
      <c r="A69" s="108"/>
      <c r="B69" s="108"/>
      <c r="C69" s="132"/>
      <c r="D69" s="132"/>
      <c r="E69" s="132"/>
      <c r="F69" s="132"/>
      <c r="G69" s="113"/>
    </row>
    <row r="70" spans="1:7" ht="15" x14ac:dyDescent="0.2">
      <c r="A70" s="108"/>
      <c r="B70" s="113"/>
      <c r="C70" s="132"/>
      <c r="D70" s="132"/>
      <c r="E70" s="132"/>
      <c r="F70" s="132"/>
      <c r="G70" s="113"/>
    </row>
    <row r="71" spans="1:7" ht="15" x14ac:dyDescent="0.2">
      <c r="A71" s="108"/>
      <c r="B71" s="113"/>
      <c r="C71" s="132"/>
      <c r="D71" s="132"/>
      <c r="E71" s="132"/>
      <c r="F71" s="132"/>
      <c r="G71" s="113"/>
    </row>
    <row r="72" spans="1:7" ht="15" x14ac:dyDescent="0.2">
      <c r="A72" s="108"/>
      <c r="B72" s="113"/>
      <c r="C72" s="132"/>
      <c r="D72" s="132"/>
      <c r="E72" s="132"/>
      <c r="F72" s="132"/>
      <c r="G72" s="113"/>
    </row>
    <row r="73" spans="1:7" ht="15" x14ac:dyDescent="0.2">
      <c r="A73" s="108"/>
      <c r="B73" s="113"/>
      <c r="C73" s="132"/>
      <c r="D73" s="132"/>
      <c r="E73" s="132"/>
      <c r="F73" s="132"/>
      <c r="G73" s="113"/>
    </row>
    <row r="74" spans="1:7" ht="15" x14ac:dyDescent="0.2">
      <c r="A74" s="108"/>
      <c r="B74" s="113"/>
      <c r="C74" s="132"/>
      <c r="D74" s="132"/>
      <c r="E74" s="132"/>
      <c r="F74" s="132"/>
      <c r="G74" s="113"/>
    </row>
    <row r="75" spans="1:7" ht="15" x14ac:dyDescent="0.2">
      <c r="A75" s="108"/>
      <c r="B75" s="113"/>
      <c r="C75" s="132"/>
      <c r="D75" s="132"/>
      <c r="E75" s="132"/>
      <c r="F75" s="132"/>
      <c r="G75" s="113"/>
    </row>
    <row r="76" spans="1:7" ht="15" x14ac:dyDescent="0.2">
      <c r="A76" s="108"/>
      <c r="B76" s="113"/>
      <c r="C76" s="132"/>
      <c r="D76" s="132"/>
      <c r="E76" s="132"/>
      <c r="F76" s="132"/>
      <c r="G76" s="113"/>
    </row>
    <row r="77" spans="1:7" ht="15" x14ac:dyDescent="0.2">
      <c r="A77" s="108"/>
      <c r="B77" s="113"/>
      <c r="C77" s="132"/>
      <c r="D77" s="132"/>
      <c r="E77" s="132"/>
      <c r="F77" s="132"/>
      <c r="G77" s="113"/>
    </row>
    <row r="78" spans="1:7" ht="15" x14ac:dyDescent="0.2">
      <c r="A78" s="108"/>
      <c r="B78" s="113"/>
      <c r="C78" s="132"/>
      <c r="D78" s="132"/>
      <c r="E78" s="132"/>
      <c r="F78" s="132"/>
      <c r="G78" s="113"/>
    </row>
    <row r="79" spans="1:7" ht="15" x14ac:dyDescent="0.2">
      <c r="A79" s="108"/>
      <c r="B79" s="591"/>
      <c r="C79" s="132"/>
      <c r="D79" s="132"/>
      <c r="E79" s="132"/>
      <c r="F79" s="132"/>
      <c r="G79" s="113"/>
    </row>
    <row r="80" spans="1:7" ht="15" x14ac:dyDescent="0.2">
      <c r="A80" s="108"/>
      <c r="B80" s="591"/>
      <c r="C80" s="132"/>
      <c r="D80" s="132"/>
      <c r="E80" s="132"/>
      <c r="F80" s="132"/>
      <c r="G80" s="113"/>
    </row>
    <row r="81" spans="1:7" ht="15" x14ac:dyDescent="0.2">
      <c r="A81" s="108"/>
      <c r="B81" s="591"/>
      <c r="C81" s="132"/>
      <c r="D81" s="132"/>
      <c r="E81" s="132"/>
      <c r="F81" s="132"/>
      <c r="G81" s="113"/>
    </row>
    <row r="82" spans="1:7" ht="15" x14ac:dyDescent="0.2">
      <c r="A82" s="108"/>
      <c r="B82" s="591"/>
      <c r="C82" s="132"/>
      <c r="D82" s="132"/>
      <c r="E82" s="132"/>
      <c r="F82" s="132"/>
      <c r="G82" s="113"/>
    </row>
    <row r="83" spans="1:7" ht="15" x14ac:dyDescent="0.2">
      <c r="A83" s="108"/>
      <c r="B83" s="591"/>
      <c r="C83" s="132"/>
      <c r="D83" s="132"/>
      <c r="E83" s="132"/>
      <c r="F83" s="132"/>
      <c r="G83" s="113"/>
    </row>
    <row r="84" spans="1:7" ht="15" x14ac:dyDescent="0.2">
      <c r="A84" s="108"/>
      <c r="B84" s="591"/>
      <c r="C84" s="132"/>
      <c r="D84" s="132"/>
      <c r="E84" s="132"/>
      <c r="F84" s="132"/>
      <c r="G84" s="113"/>
    </row>
    <row r="85" spans="1:7" ht="15" x14ac:dyDescent="0.2">
      <c r="A85" s="108"/>
      <c r="B85" s="591"/>
      <c r="C85" s="132"/>
      <c r="D85" s="132"/>
      <c r="E85" s="132"/>
      <c r="F85" s="132"/>
      <c r="G85" s="113"/>
    </row>
    <row r="86" spans="1:7" ht="15" x14ac:dyDescent="0.2">
      <c r="A86" s="108"/>
      <c r="B86" s="591"/>
      <c r="C86" s="132"/>
      <c r="D86" s="132"/>
      <c r="E86" s="132"/>
      <c r="F86" s="132"/>
      <c r="G86" s="113"/>
    </row>
    <row r="87" spans="1:7" ht="15" x14ac:dyDescent="0.2">
      <c r="A87" s="108"/>
      <c r="B87" s="591"/>
      <c r="C87" s="132"/>
      <c r="D87" s="132"/>
      <c r="E87" s="132"/>
      <c r="F87" s="132"/>
      <c r="G87" s="113"/>
    </row>
    <row r="88" spans="1:7" ht="15" x14ac:dyDescent="0.2">
      <c r="A88" s="108"/>
      <c r="B88" s="591"/>
      <c r="C88" s="132"/>
      <c r="D88" s="132"/>
      <c r="E88" s="132"/>
      <c r="F88" s="132"/>
      <c r="G88" s="113"/>
    </row>
    <row r="89" spans="1:7" ht="15" x14ac:dyDescent="0.2">
      <c r="A89" s="589"/>
      <c r="B89" s="589"/>
      <c r="C89" s="589"/>
      <c r="D89" s="589"/>
      <c r="E89" s="589"/>
      <c r="F89" s="589"/>
      <c r="G89" s="589"/>
    </row>
    <row r="90" spans="1:7" ht="15" x14ac:dyDescent="0.2">
      <c r="A90" s="108"/>
      <c r="B90" s="113"/>
      <c r="C90" s="132"/>
      <c r="D90" s="132"/>
      <c r="E90" s="132"/>
      <c r="F90" s="132"/>
      <c r="G90" s="113"/>
    </row>
    <row r="91" spans="1:7" ht="15" x14ac:dyDescent="0.2">
      <c r="A91" s="108"/>
      <c r="B91" s="113"/>
      <c r="C91" s="132"/>
      <c r="D91" s="132"/>
      <c r="E91" s="132"/>
      <c r="F91" s="132"/>
      <c r="G91" s="113"/>
    </row>
    <row r="92" spans="1:7" ht="15" x14ac:dyDescent="0.2">
      <c r="A92" s="108"/>
      <c r="B92" s="113"/>
      <c r="C92" s="132"/>
      <c r="D92" s="132"/>
      <c r="E92" s="132"/>
      <c r="F92" s="132"/>
      <c r="G92" s="113"/>
    </row>
    <row r="93" spans="1:7" ht="15" x14ac:dyDescent="0.2">
      <c r="A93" s="108"/>
      <c r="B93" s="113"/>
      <c r="C93" s="132"/>
      <c r="D93" s="132"/>
      <c r="E93" s="132"/>
      <c r="F93" s="132"/>
      <c r="G93" s="113"/>
    </row>
    <row r="94" spans="1:7" ht="15" x14ac:dyDescent="0.2">
      <c r="A94" s="108"/>
      <c r="B94" s="113"/>
      <c r="C94" s="132"/>
      <c r="D94" s="132"/>
      <c r="E94" s="132"/>
      <c r="F94" s="132"/>
      <c r="G94" s="113"/>
    </row>
    <row r="95" spans="1:7" ht="15" x14ac:dyDescent="0.2">
      <c r="A95" s="108"/>
      <c r="B95" s="113"/>
      <c r="C95" s="132"/>
      <c r="D95" s="132"/>
      <c r="E95" s="132"/>
      <c r="F95" s="132"/>
      <c r="G95" s="113"/>
    </row>
    <row r="96" spans="1:7" ht="15" x14ac:dyDescent="0.2">
      <c r="A96" s="108"/>
      <c r="B96" s="113"/>
      <c r="C96" s="132"/>
      <c r="D96" s="132"/>
      <c r="E96" s="132"/>
      <c r="F96" s="132"/>
      <c r="G96" s="113"/>
    </row>
    <row r="97" spans="1:7" ht="15" x14ac:dyDescent="0.2">
      <c r="A97" s="108"/>
      <c r="B97" s="113"/>
      <c r="C97" s="132"/>
      <c r="D97" s="132"/>
      <c r="E97" s="132"/>
      <c r="F97" s="132"/>
      <c r="G97" s="113"/>
    </row>
    <row r="98" spans="1:7" ht="15" x14ac:dyDescent="0.2">
      <c r="A98" s="108"/>
      <c r="B98" s="113"/>
      <c r="C98" s="132"/>
      <c r="D98" s="132"/>
      <c r="E98" s="132"/>
      <c r="F98" s="132"/>
      <c r="G98" s="113"/>
    </row>
    <row r="99" spans="1:7" ht="15" x14ac:dyDescent="0.2">
      <c r="A99" s="108"/>
      <c r="B99" s="113"/>
      <c r="C99" s="132"/>
      <c r="D99" s="132"/>
      <c r="E99" s="132"/>
      <c r="F99" s="132"/>
      <c r="G99" s="113"/>
    </row>
    <row r="100" spans="1:7" ht="15" x14ac:dyDescent="0.2">
      <c r="A100" s="108"/>
      <c r="B100" s="113"/>
      <c r="C100" s="132"/>
      <c r="D100" s="132"/>
      <c r="E100" s="132"/>
      <c r="F100" s="132"/>
      <c r="G100" s="113"/>
    </row>
    <row r="101" spans="1:7" ht="15" x14ac:dyDescent="0.2">
      <c r="A101" s="108"/>
      <c r="B101" s="113"/>
      <c r="C101" s="132"/>
      <c r="D101" s="132"/>
      <c r="E101" s="132"/>
      <c r="F101" s="132"/>
      <c r="G101" s="113"/>
    </row>
    <row r="102" spans="1:7" ht="15" x14ac:dyDescent="0.2">
      <c r="A102" s="108"/>
      <c r="B102" s="113"/>
      <c r="C102" s="132"/>
      <c r="D102" s="132"/>
      <c r="E102" s="132"/>
      <c r="F102" s="132"/>
      <c r="G102" s="113"/>
    </row>
    <row r="103" spans="1:7" ht="15" x14ac:dyDescent="0.2">
      <c r="A103" s="108"/>
      <c r="B103" s="113"/>
      <c r="C103" s="132"/>
      <c r="D103" s="132"/>
      <c r="E103" s="132"/>
      <c r="F103" s="132"/>
      <c r="G103" s="113"/>
    </row>
    <row r="104" spans="1:7" ht="15" x14ac:dyDescent="0.2">
      <c r="A104" s="108"/>
      <c r="B104" s="113"/>
      <c r="C104" s="132"/>
      <c r="D104" s="132"/>
      <c r="E104" s="132"/>
      <c r="F104" s="132"/>
      <c r="G104" s="113"/>
    </row>
    <row r="105" spans="1:7" ht="15" x14ac:dyDescent="0.2">
      <c r="A105" s="108"/>
      <c r="B105" s="113"/>
      <c r="C105" s="132"/>
      <c r="D105" s="132"/>
      <c r="E105" s="132"/>
      <c r="F105" s="132"/>
      <c r="G105" s="113"/>
    </row>
    <row r="106" spans="1:7" ht="15" x14ac:dyDescent="0.2">
      <c r="A106" s="108"/>
      <c r="B106" s="113"/>
      <c r="C106" s="132"/>
      <c r="D106" s="132"/>
      <c r="E106" s="132"/>
      <c r="F106" s="132"/>
      <c r="G106" s="113"/>
    </row>
    <row r="107" spans="1:7" ht="15" x14ac:dyDescent="0.2">
      <c r="A107" s="108"/>
      <c r="B107" s="113"/>
      <c r="C107" s="132"/>
      <c r="D107" s="132"/>
      <c r="E107" s="132"/>
      <c r="F107" s="132"/>
      <c r="G107" s="113"/>
    </row>
    <row r="108" spans="1:7" ht="15" x14ac:dyDescent="0.2">
      <c r="A108" s="108"/>
      <c r="B108" s="113"/>
      <c r="C108" s="132"/>
      <c r="D108" s="132"/>
      <c r="E108" s="132"/>
      <c r="F108" s="132"/>
      <c r="G108" s="113"/>
    </row>
    <row r="109" spans="1:7" ht="15" x14ac:dyDescent="0.2">
      <c r="A109" s="108"/>
      <c r="B109" s="113"/>
      <c r="C109" s="132"/>
      <c r="D109" s="132"/>
      <c r="E109" s="132"/>
      <c r="F109" s="132"/>
      <c r="G109" s="113"/>
    </row>
    <row r="110" spans="1:7" ht="15" x14ac:dyDescent="0.2">
      <c r="A110" s="108"/>
      <c r="B110" s="113"/>
      <c r="C110" s="132"/>
      <c r="D110" s="132"/>
      <c r="E110" s="132"/>
      <c r="F110" s="132"/>
      <c r="G110" s="113"/>
    </row>
    <row r="111" spans="1:7" ht="15" x14ac:dyDescent="0.2">
      <c r="A111" s="108"/>
      <c r="B111" s="113"/>
      <c r="C111" s="132"/>
      <c r="D111" s="132"/>
      <c r="E111" s="132"/>
      <c r="F111" s="132"/>
      <c r="G111" s="113"/>
    </row>
    <row r="112" spans="1:7" ht="15" x14ac:dyDescent="0.2">
      <c r="A112" s="108"/>
      <c r="B112" s="113"/>
      <c r="C112" s="132"/>
      <c r="D112" s="132"/>
      <c r="E112" s="132"/>
      <c r="F112" s="132"/>
      <c r="G112" s="113"/>
    </row>
    <row r="113" spans="1:7" ht="15" x14ac:dyDescent="0.2">
      <c r="A113" s="108"/>
      <c r="B113" s="113"/>
      <c r="C113" s="132"/>
      <c r="D113" s="132"/>
      <c r="E113" s="132"/>
      <c r="F113" s="132"/>
      <c r="G113" s="113"/>
    </row>
    <row r="114" spans="1:7" ht="15" x14ac:dyDescent="0.2">
      <c r="A114" s="108"/>
      <c r="B114" s="113"/>
      <c r="C114" s="132"/>
      <c r="D114" s="132"/>
      <c r="E114" s="132"/>
      <c r="F114" s="132"/>
      <c r="G114" s="113"/>
    </row>
    <row r="115" spans="1:7" ht="15" x14ac:dyDescent="0.2">
      <c r="A115" s="108"/>
      <c r="B115" s="113"/>
      <c r="C115" s="132"/>
      <c r="D115" s="132"/>
      <c r="E115" s="132"/>
      <c r="F115" s="132"/>
      <c r="G115" s="113"/>
    </row>
    <row r="116" spans="1:7" ht="15" x14ac:dyDescent="0.2">
      <c r="A116" s="108"/>
      <c r="B116" s="113"/>
      <c r="C116" s="132"/>
      <c r="D116" s="132"/>
      <c r="E116" s="132"/>
      <c r="F116" s="132"/>
      <c r="G116" s="113"/>
    </row>
    <row r="117" spans="1:7" ht="15" x14ac:dyDescent="0.2">
      <c r="A117" s="108"/>
      <c r="B117" s="113"/>
      <c r="C117" s="132"/>
      <c r="D117" s="132"/>
      <c r="E117" s="132"/>
      <c r="F117" s="132"/>
      <c r="G117" s="113"/>
    </row>
    <row r="118" spans="1:7" ht="15" x14ac:dyDescent="0.2">
      <c r="A118" s="108"/>
      <c r="B118" s="113"/>
      <c r="C118" s="132"/>
      <c r="D118" s="132"/>
      <c r="E118" s="132"/>
      <c r="F118" s="132"/>
      <c r="G118" s="113"/>
    </row>
    <row r="119" spans="1:7" ht="15" x14ac:dyDescent="0.2">
      <c r="A119" s="108"/>
      <c r="B119" s="113"/>
      <c r="C119" s="132"/>
      <c r="D119" s="132"/>
      <c r="E119" s="132"/>
      <c r="F119" s="132"/>
      <c r="G119" s="113"/>
    </row>
    <row r="120" spans="1:7" ht="15" x14ac:dyDescent="0.2">
      <c r="A120" s="108"/>
      <c r="B120" s="113"/>
      <c r="C120" s="132"/>
      <c r="D120" s="132"/>
      <c r="E120" s="132"/>
      <c r="F120" s="132"/>
      <c r="G120" s="113"/>
    </row>
    <row r="121" spans="1:7" ht="15" x14ac:dyDescent="0.2">
      <c r="A121" s="108"/>
      <c r="B121" s="113"/>
      <c r="C121" s="132"/>
      <c r="D121" s="132"/>
      <c r="E121" s="132"/>
      <c r="F121" s="132"/>
      <c r="G121" s="113"/>
    </row>
    <row r="122" spans="1:7" ht="15" x14ac:dyDescent="0.2">
      <c r="A122" s="108"/>
      <c r="B122" s="113"/>
      <c r="C122" s="132"/>
      <c r="D122" s="132"/>
      <c r="E122" s="132"/>
      <c r="F122" s="132"/>
      <c r="G122" s="113"/>
    </row>
    <row r="123" spans="1:7" ht="15" x14ac:dyDescent="0.2">
      <c r="A123" s="108"/>
      <c r="B123" s="113"/>
      <c r="C123" s="132"/>
      <c r="D123" s="132"/>
      <c r="E123" s="132"/>
      <c r="F123" s="132"/>
      <c r="G123" s="113"/>
    </row>
    <row r="124" spans="1:7" ht="15" x14ac:dyDescent="0.2">
      <c r="A124" s="108"/>
      <c r="B124" s="113"/>
      <c r="C124" s="132"/>
      <c r="D124" s="132"/>
      <c r="E124" s="132"/>
      <c r="F124" s="132"/>
      <c r="G124" s="113"/>
    </row>
    <row r="125" spans="1:7" ht="15" x14ac:dyDescent="0.2">
      <c r="A125" s="108"/>
      <c r="B125" s="113"/>
      <c r="C125" s="132"/>
      <c r="D125" s="132"/>
      <c r="E125" s="132"/>
      <c r="F125" s="132"/>
      <c r="G125" s="113"/>
    </row>
    <row r="126" spans="1:7" ht="15" x14ac:dyDescent="0.2">
      <c r="A126" s="108"/>
      <c r="B126" s="113"/>
      <c r="C126" s="132"/>
      <c r="D126" s="132"/>
      <c r="E126" s="132"/>
      <c r="F126" s="132"/>
      <c r="G126" s="113"/>
    </row>
    <row r="127" spans="1:7" ht="15" x14ac:dyDescent="0.2">
      <c r="A127" s="108"/>
      <c r="B127" s="113"/>
      <c r="C127" s="132"/>
      <c r="D127" s="132"/>
      <c r="E127" s="132"/>
      <c r="F127" s="132"/>
      <c r="G127" s="113"/>
    </row>
    <row r="128" spans="1:7" ht="15" x14ac:dyDescent="0.2">
      <c r="A128" s="108"/>
      <c r="B128" s="113"/>
      <c r="C128" s="132"/>
      <c r="D128" s="132"/>
      <c r="E128" s="132"/>
      <c r="F128" s="132"/>
      <c r="G128" s="113"/>
    </row>
    <row r="129" spans="1:7" ht="15" x14ac:dyDescent="0.2">
      <c r="A129" s="108"/>
      <c r="B129" s="113"/>
      <c r="C129" s="132"/>
      <c r="D129" s="132"/>
      <c r="E129" s="132"/>
      <c r="F129" s="132"/>
      <c r="G129" s="113"/>
    </row>
    <row r="130" spans="1:7" ht="15" x14ac:dyDescent="0.2">
      <c r="A130" s="108"/>
      <c r="B130" s="113"/>
      <c r="C130" s="132"/>
      <c r="D130" s="132"/>
      <c r="E130" s="132"/>
      <c r="F130" s="132"/>
      <c r="G130" s="113"/>
    </row>
    <row r="131" spans="1:7" ht="15" x14ac:dyDescent="0.2">
      <c r="A131" s="108"/>
      <c r="B131" s="113"/>
      <c r="C131" s="132"/>
      <c r="D131" s="132"/>
      <c r="E131" s="132"/>
      <c r="F131" s="132"/>
      <c r="G131" s="113"/>
    </row>
    <row r="132" spans="1:7" ht="15" x14ac:dyDescent="0.2">
      <c r="A132" s="108"/>
      <c r="B132" s="113"/>
      <c r="C132" s="132"/>
      <c r="D132" s="132"/>
      <c r="E132" s="132"/>
      <c r="F132" s="132"/>
      <c r="G132" s="113"/>
    </row>
    <row r="133" spans="1:7" ht="15" x14ac:dyDescent="0.2">
      <c r="A133" s="108"/>
      <c r="B133" s="113"/>
      <c r="C133" s="132"/>
      <c r="D133" s="132"/>
      <c r="E133" s="132"/>
      <c r="F133" s="132"/>
      <c r="G133" s="113"/>
    </row>
    <row r="134" spans="1:7" ht="15" x14ac:dyDescent="0.2">
      <c r="A134" s="108"/>
      <c r="B134" s="113"/>
      <c r="C134" s="132"/>
      <c r="D134" s="132"/>
      <c r="E134" s="132"/>
      <c r="F134" s="132"/>
      <c r="G134" s="113"/>
    </row>
    <row r="135" spans="1:7" ht="15" x14ac:dyDescent="0.2">
      <c r="A135" s="108"/>
      <c r="B135" s="113"/>
      <c r="C135" s="132"/>
      <c r="D135" s="132"/>
      <c r="E135" s="132"/>
      <c r="F135" s="132"/>
      <c r="G135" s="113"/>
    </row>
    <row r="136" spans="1:7" ht="15" x14ac:dyDescent="0.2">
      <c r="A136" s="108"/>
      <c r="B136" s="113"/>
      <c r="C136" s="132"/>
      <c r="D136" s="132"/>
      <c r="E136" s="132"/>
      <c r="F136" s="132"/>
      <c r="G136" s="113"/>
    </row>
    <row r="137" spans="1:7" ht="15" x14ac:dyDescent="0.2">
      <c r="A137" s="108"/>
      <c r="B137" s="113"/>
      <c r="C137" s="132"/>
      <c r="D137" s="132"/>
      <c r="E137" s="132"/>
      <c r="F137" s="132"/>
      <c r="G137" s="113"/>
    </row>
    <row r="138" spans="1:7" ht="15" x14ac:dyDescent="0.2">
      <c r="A138" s="108"/>
      <c r="B138" s="113"/>
      <c r="C138" s="132"/>
      <c r="D138" s="132"/>
      <c r="E138" s="132"/>
      <c r="F138" s="132"/>
      <c r="G138" s="113"/>
    </row>
    <row r="139" spans="1:7" ht="15" x14ac:dyDescent="0.2">
      <c r="A139" s="108"/>
      <c r="B139" s="113"/>
      <c r="C139" s="132"/>
      <c r="D139" s="132"/>
      <c r="E139" s="132"/>
      <c r="F139" s="132"/>
      <c r="G139" s="113"/>
    </row>
    <row r="140" spans="1:7" ht="15" x14ac:dyDescent="0.2">
      <c r="A140" s="589"/>
      <c r="B140" s="589"/>
      <c r="C140" s="589"/>
      <c r="D140" s="589"/>
      <c r="E140" s="589"/>
      <c r="F140" s="589"/>
      <c r="G140" s="589"/>
    </row>
    <row r="141" spans="1:7" ht="15" x14ac:dyDescent="0.2">
      <c r="A141" s="108"/>
      <c r="B141" s="108"/>
      <c r="C141" s="132"/>
      <c r="D141" s="132"/>
      <c r="E141" s="604"/>
      <c r="F141" s="132"/>
      <c r="G141" s="113"/>
    </row>
    <row r="142" spans="1:7" ht="15" x14ac:dyDescent="0.2">
      <c r="A142" s="108"/>
      <c r="B142" s="108"/>
      <c r="C142" s="132"/>
      <c r="D142" s="132"/>
      <c r="E142" s="604"/>
      <c r="F142" s="132"/>
      <c r="G142" s="113"/>
    </row>
    <row r="143" spans="1:7" ht="15" x14ac:dyDescent="0.2">
      <c r="A143" s="108"/>
      <c r="B143" s="108"/>
      <c r="C143" s="132"/>
      <c r="D143" s="132"/>
      <c r="E143" s="604"/>
      <c r="F143" s="132"/>
      <c r="G143" s="113"/>
    </row>
    <row r="144" spans="1:7" ht="15" x14ac:dyDescent="0.2">
      <c r="A144" s="108"/>
      <c r="B144" s="108"/>
      <c r="C144" s="132"/>
      <c r="D144" s="132"/>
      <c r="E144" s="604"/>
      <c r="F144" s="132"/>
      <c r="G144" s="113"/>
    </row>
    <row r="145" spans="1:7" ht="15" x14ac:dyDescent="0.2">
      <c r="A145" s="108"/>
      <c r="B145" s="108"/>
      <c r="C145" s="132"/>
      <c r="D145" s="132"/>
      <c r="E145" s="604"/>
      <c r="F145" s="132"/>
      <c r="G145" s="113"/>
    </row>
    <row r="146" spans="1:7" ht="15" x14ac:dyDescent="0.2">
      <c r="A146" s="108"/>
      <c r="B146" s="108"/>
      <c r="C146" s="132"/>
      <c r="D146" s="132"/>
      <c r="E146" s="604"/>
      <c r="F146" s="132"/>
      <c r="G146" s="113"/>
    </row>
    <row r="147" spans="1:7" ht="15" x14ac:dyDescent="0.2">
      <c r="A147" s="108"/>
      <c r="B147" s="108"/>
      <c r="C147" s="132"/>
      <c r="D147" s="132"/>
      <c r="E147" s="604"/>
      <c r="F147" s="132"/>
      <c r="G147" s="113"/>
    </row>
    <row r="148" spans="1:7" ht="15" x14ac:dyDescent="0.2">
      <c r="A148" s="108"/>
      <c r="B148" s="108"/>
      <c r="C148" s="132"/>
      <c r="D148" s="132"/>
      <c r="E148" s="604"/>
      <c r="F148" s="132"/>
      <c r="G148" s="113"/>
    </row>
    <row r="149" spans="1:7" ht="15" x14ac:dyDescent="0.2">
      <c r="A149" s="108"/>
      <c r="B149" s="108"/>
      <c r="C149" s="132"/>
      <c r="D149" s="132"/>
      <c r="E149" s="604"/>
      <c r="F149" s="132"/>
      <c r="G149" s="113"/>
    </row>
    <row r="150" spans="1:7" ht="15" x14ac:dyDescent="0.2">
      <c r="A150" s="589"/>
      <c r="B150" s="589"/>
      <c r="C150" s="589"/>
      <c r="D150" s="589"/>
      <c r="E150" s="589"/>
      <c r="F150" s="589"/>
      <c r="G150" s="589"/>
    </row>
    <row r="151" spans="1:7" ht="15" x14ac:dyDescent="0.2">
      <c r="A151" s="108"/>
      <c r="B151" s="108"/>
      <c r="C151" s="132"/>
      <c r="D151" s="132"/>
      <c r="E151" s="604"/>
      <c r="F151" s="132"/>
      <c r="G151" s="113"/>
    </row>
    <row r="152" spans="1:7" ht="15" x14ac:dyDescent="0.2">
      <c r="A152" s="108"/>
      <c r="B152" s="108"/>
      <c r="C152" s="132"/>
      <c r="D152" s="132"/>
      <c r="E152" s="604"/>
      <c r="F152" s="132"/>
      <c r="G152" s="113"/>
    </row>
    <row r="153" spans="1:7" ht="15" x14ac:dyDescent="0.2">
      <c r="A153" s="108"/>
      <c r="B153" s="108"/>
      <c r="C153" s="132"/>
      <c r="D153" s="132"/>
      <c r="E153" s="604"/>
      <c r="F153" s="132"/>
      <c r="G153" s="113"/>
    </row>
    <row r="154" spans="1:7" ht="15" x14ac:dyDescent="0.2">
      <c r="A154" s="108"/>
      <c r="B154" s="108"/>
      <c r="C154" s="108"/>
      <c r="D154" s="108"/>
      <c r="E154" s="131"/>
      <c r="F154" s="108"/>
      <c r="G154" s="113"/>
    </row>
    <row r="155" spans="1:7" ht="15" x14ac:dyDescent="0.2">
      <c r="A155" s="108"/>
      <c r="B155" s="108"/>
      <c r="C155" s="108"/>
      <c r="D155" s="108"/>
      <c r="E155" s="131"/>
      <c r="F155" s="108"/>
      <c r="G155" s="113"/>
    </row>
    <row r="156" spans="1:7" ht="15" x14ac:dyDescent="0.2">
      <c r="A156" s="108"/>
      <c r="B156" s="108"/>
      <c r="C156" s="108"/>
      <c r="D156" s="108"/>
      <c r="E156" s="131"/>
      <c r="F156" s="108"/>
      <c r="G156" s="113"/>
    </row>
    <row r="157" spans="1:7" ht="15" x14ac:dyDescent="0.2">
      <c r="A157" s="108"/>
      <c r="B157" s="108"/>
      <c r="C157" s="108"/>
      <c r="D157" s="108"/>
      <c r="E157" s="131"/>
      <c r="F157" s="108"/>
      <c r="G157" s="113"/>
    </row>
    <row r="158" spans="1:7" ht="15" x14ac:dyDescent="0.2">
      <c r="A158" s="108"/>
      <c r="B158" s="108"/>
      <c r="C158" s="108"/>
      <c r="D158" s="108"/>
      <c r="E158" s="131"/>
      <c r="F158" s="108"/>
      <c r="G158" s="113"/>
    </row>
    <row r="159" spans="1:7" ht="15" x14ac:dyDescent="0.2">
      <c r="A159" s="108"/>
      <c r="B159" s="108"/>
      <c r="C159" s="108"/>
      <c r="D159" s="108"/>
      <c r="E159" s="131"/>
      <c r="F159" s="108"/>
      <c r="G159" s="113"/>
    </row>
    <row r="160" spans="1:7" ht="15" x14ac:dyDescent="0.2">
      <c r="A160" s="589"/>
      <c r="B160" s="589"/>
      <c r="C160" s="589"/>
      <c r="D160" s="589"/>
      <c r="E160" s="589"/>
      <c r="F160" s="589"/>
      <c r="G160" s="589"/>
    </row>
    <row r="161" spans="1:7" ht="15" x14ac:dyDescent="0.2">
      <c r="A161" s="108"/>
      <c r="B161" s="606"/>
      <c r="C161" s="132"/>
      <c r="D161" s="132"/>
      <c r="E161" s="604"/>
      <c r="F161" s="132"/>
      <c r="G161" s="113"/>
    </row>
    <row r="162" spans="1:7" ht="15" x14ac:dyDescent="0.2">
      <c r="A162" s="108"/>
      <c r="B162" s="606"/>
      <c r="C162" s="132"/>
      <c r="D162" s="132"/>
      <c r="E162" s="604"/>
      <c r="F162" s="132"/>
      <c r="G162" s="113"/>
    </row>
    <row r="163" spans="1:7" ht="15" x14ac:dyDescent="0.2">
      <c r="A163" s="108"/>
      <c r="B163" s="606"/>
      <c r="C163" s="132"/>
      <c r="D163" s="132"/>
      <c r="E163" s="132"/>
      <c r="F163" s="132"/>
      <c r="G163" s="113"/>
    </row>
    <row r="164" spans="1:7" ht="15" x14ac:dyDescent="0.2">
      <c r="A164" s="108"/>
      <c r="B164" s="606"/>
      <c r="C164" s="132"/>
      <c r="D164" s="132"/>
      <c r="E164" s="132"/>
      <c r="F164" s="132"/>
      <c r="G164" s="113"/>
    </row>
    <row r="165" spans="1:7" ht="15" x14ac:dyDescent="0.2">
      <c r="A165" s="108"/>
      <c r="B165" s="606"/>
      <c r="C165" s="132"/>
      <c r="D165" s="132"/>
      <c r="E165" s="132"/>
      <c r="F165" s="132"/>
      <c r="G165" s="113"/>
    </row>
    <row r="166" spans="1:7" ht="15" x14ac:dyDescent="0.2">
      <c r="A166" s="108"/>
      <c r="B166" s="607"/>
      <c r="C166" s="132"/>
      <c r="D166" s="132"/>
      <c r="E166" s="132"/>
      <c r="F166" s="132"/>
      <c r="G166" s="113"/>
    </row>
    <row r="167" spans="1:7" ht="15" x14ac:dyDescent="0.2">
      <c r="A167" s="108"/>
      <c r="B167" s="607"/>
      <c r="C167" s="132"/>
      <c r="D167" s="132"/>
      <c r="E167" s="132"/>
      <c r="F167" s="132"/>
      <c r="G167" s="113"/>
    </row>
    <row r="168" spans="1:7" ht="15" x14ac:dyDescent="0.2">
      <c r="A168" s="108"/>
      <c r="B168" s="606"/>
      <c r="C168" s="132"/>
      <c r="D168" s="132"/>
      <c r="E168" s="132"/>
      <c r="F168" s="132"/>
      <c r="G168" s="113"/>
    </row>
    <row r="169" spans="1:7" ht="15" x14ac:dyDescent="0.2">
      <c r="A169" s="108"/>
      <c r="B169" s="606"/>
      <c r="C169" s="132"/>
      <c r="D169" s="132"/>
      <c r="E169" s="132"/>
      <c r="F169" s="132"/>
      <c r="G169" s="113"/>
    </row>
    <row r="170" spans="1:7" ht="15" x14ac:dyDescent="0.2">
      <c r="A170" s="589"/>
      <c r="B170" s="589"/>
      <c r="C170" s="589"/>
      <c r="D170" s="589"/>
      <c r="E170" s="589"/>
      <c r="F170" s="589"/>
      <c r="G170" s="589"/>
    </row>
    <row r="171" spans="1:7" ht="15" x14ac:dyDescent="0.2">
      <c r="A171" s="108"/>
      <c r="B171" s="108"/>
      <c r="C171" s="132"/>
      <c r="D171" s="132"/>
      <c r="E171" s="604"/>
      <c r="F171" s="132"/>
      <c r="G171" s="113"/>
    </row>
    <row r="172" spans="1:7" ht="15" x14ac:dyDescent="0.2">
      <c r="A172" s="108"/>
      <c r="B172" s="605"/>
      <c r="C172" s="132"/>
      <c r="D172" s="132"/>
      <c r="E172" s="604"/>
      <c r="F172" s="132"/>
      <c r="G172" s="113"/>
    </row>
    <row r="173" spans="1:7" ht="15" x14ac:dyDescent="0.2">
      <c r="A173" s="108"/>
      <c r="B173" s="605"/>
      <c r="C173" s="132"/>
      <c r="D173" s="132"/>
      <c r="E173" s="604"/>
      <c r="F173" s="132"/>
      <c r="G173" s="113"/>
    </row>
    <row r="174" spans="1:7" ht="15" x14ac:dyDescent="0.2">
      <c r="A174" s="108"/>
      <c r="B174" s="605"/>
      <c r="C174" s="132"/>
      <c r="D174" s="132"/>
      <c r="E174" s="604"/>
      <c r="F174" s="132"/>
      <c r="G174" s="113"/>
    </row>
    <row r="175" spans="1:7" ht="15" x14ac:dyDescent="0.2">
      <c r="A175" s="108"/>
      <c r="B175" s="605"/>
      <c r="C175" s="132"/>
      <c r="D175" s="132"/>
      <c r="E175" s="604"/>
      <c r="F175" s="132"/>
      <c r="G175" s="113"/>
    </row>
    <row r="176" spans="1:7" ht="15" x14ac:dyDescent="0.2">
      <c r="A176" s="108"/>
      <c r="B176" s="113"/>
      <c r="C176" s="113"/>
      <c r="D176" s="113"/>
      <c r="E176" s="113"/>
      <c r="F176" s="113"/>
      <c r="G176" s="113"/>
    </row>
    <row r="177" spans="1:7" ht="15" x14ac:dyDescent="0.2">
      <c r="A177" s="108"/>
      <c r="B177" s="113"/>
      <c r="C177" s="113"/>
      <c r="D177" s="113"/>
      <c r="E177" s="113"/>
      <c r="F177" s="113"/>
      <c r="G177" s="113"/>
    </row>
    <row r="178" spans="1:7" ht="15" x14ac:dyDescent="0.2">
      <c r="A178" s="108"/>
      <c r="B178" s="113"/>
      <c r="C178" s="113"/>
      <c r="D178" s="113"/>
      <c r="E178" s="113"/>
      <c r="F178" s="113"/>
      <c r="G178" s="113"/>
    </row>
    <row r="179" spans="1:7" ht="18.75" x14ac:dyDescent="0.2">
      <c r="A179" s="599"/>
      <c r="B179" s="600"/>
      <c r="C179" s="603"/>
      <c r="D179" s="603"/>
      <c r="E179" s="603"/>
      <c r="F179" s="603"/>
      <c r="G179" s="603"/>
    </row>
    <row r="180" spans="1:7" ht="15" x14ac:dyDescent="0.2">
      <c r="A180" s="589"/>
      <c r="B180" s="589"/>
      <c r="C180" s="589"/>
      <c r="D180" s="589"/>
      <c r="E180" s="589"/>
      <c r="F180" s="589"/>
      <c r="G180" s="589"/>
    </row>
    <row r="181" spans="1:7" ht="15" x14ac:dyDescent="0.2">
      <c r="A181" s="108"/>
      <c r="B181" s="113"/>
      <c r="C181" s="112"/>
      <c r="D181" s="108"/>
      <c r="E181" s="127"/>
      <c r="F181" s="598"/>
      <c r="G181" s="598"/>
    </row>
    <row r="182" spans="1:7" ht="15" x14ac:dyDescent="0.2">
      <c r="A182" s="127"/>
      <c r="B182" s="602"/>
      <c r="C182" s="127"/>
      <c r="D182" s="127"/>
      <c r="E182" s="127"/>
      <c r="F182" s="598"/>
      <c r="G182" s="598"/>
    </row>
    <row r="183" spans="1:7" ht="15" x14ac:dyDescent="0.2">
      <c r="A183" s="108"/>
      <c r="B183" s="113"/>
      <c r="C183" s="127"/>
      <c r="D183" s="127"/>
      <c r="E183" s="127"/>
      <c r="F183" s="598"/>
      <c r="G183" s="598"/>
    </row>
    <row r="184" spans="1:7" ht="15" x14ac:dyDescent="0.2">
      <c r="A184" s="108"/>
      <c r="B184" s="113"/>
      <c r="C184" s="112"/>
      <c r="D184" s="111"/>
      <c r="E184" s="127"/>
      <c r="F184" s="115"/>
      <c r="G184" s="115"/>
    </row>
    <row r="185" spans="1:7" ht="15" x14ac:dyDescent="0.2">
      <c r="A185" s="108"/>
      <c r="B185" s="113"/>
      <c r="C185" s="112"/>
      <c r="D185" s="111"/>
      <c r="E185" s="127"/>
      <c r="F185" s="115"/>
      <c r="G185" s="115"/>
    </row>
    <row r="186" spans="1:7" ht="15" x14ac:dyDescent="0.2">
      <c r="A186" s="108"/>
      <c r="B186" s="113"/>
      <c r="C186" s="112"/>
      <c r="D186" s="111"/>
      <c r="E186" s="127"/>
      <c r="F186" s="115"/>
      <c r="G186" s="115"/>
    </row>
    <row r="187" spans="1:7" ht="15" x14ac:dyDescent="0.2">
      <c r="A187" s="108"/>
      <c r="B187" s="113"/>
      <c r="C187" s="112"/>
      <c r="D187" s="111"/>
      <c r="E187" s="127"/>
      <c r="F187" s="115"/>
      <c r="G187" s="115"/>
    </row>
    <row r="188" spans="1:7" ht="15" x14ac:dyDescent="0.2">
      <c r="A188" s="108"/>
      <c r="B188" s="113"/>
      <c r="C188" s="112"/>
      <c r="D188" s="111"/>
      <c r="E188" s="127"/>
      <c r="F188" s="115"/>
      <c r="G188" s="115"/>
    </row>
    <row r="189" spans="1:7" ht="15" x14ac:dyDescent="0.2">
      <c r="A189" s="108"/>
      <c r="B189" s="113"/>
      <c r="C189" s="112"/>
      <c r="D189" s="111"/>
      <c r="E189" s="127"/>
      <c r="F189" s="115"/>
      <c r="G189" s="115"/>
    </row>
    <row r="190" spans="1:7" ht="15" x14ac:dyDescent="0.2">
      <c r="A190" s="108"/>
      <c r="B190" s="113"/>
      <c r="C190" s="112"/>
      <c r="D190" s="111"/>
      <c r="E190" s="127"/>
      <c r="F190" s="115"/>
      <c r="G190" s="115"/>
    </row>
    <row r="191" spans="1:7" ht="15" x14ac:dyDescent="0.2">
      <c r="A191" s="108"/>
      <c r="B191" s="113"/>
      <c r="C191" s="112"/>
      <c r="D191" s="111"/>
      <c r="E191" s="127"/>
      <c r="F191" s="115"/>
      <c r="G191" s="115"/>
    </row>
    <row r="192" spans="1:7" ht="15" x14ac:dyDescent="0.2">
      <c r="A192" s="108"/>
      <c r="B192" s="113"/>
      <c r="C192" s="112"/>
      <c r="D192" s="111"/>
      <c r="E192" s="127"/>
      <c r="F192" s="115"/>
      <c r="G192" s="115"/>
    </row>
    <row r="193" spans="1:7" ht="15" x14ac:dyDescent="0.2">
      <c r="A193" s="108"/>
      <c r="B193" s="113"/>
      <c r="C193" s="112"/>
      <c r="D193" s="111"/>
      <c r="E193" s="113"/>
      <c r="F193" s="115"/>
      <c r="G193" s="115"/>
    </row>
    <row r="194" spans="1:7" ht="15" x14ac:dyDescent="0.2">
      <c r="A194" s="108"/>
      <c r="B194" s="113"/>
      <c r="C194" s="112"/>
      <c r="D194" s="111"/>
      <c r="E194" s="113"/>
      <c r="F194" s="115"/>
      <c r="G194" s="115"/>
    </row>
    <row r="195" spans="1:7" ht="15" x14ac:dyDescent="0.2">
      <c r="A195" s="108"/>
      <c r="B195" s="113"/>
      <c r="C195" s="112"/>
      <c r="D195" s="111"/>
      <c r="E195" s="113"/>
      <c r="F195" s="115"/>
      <c r="G195" s="115"/>
    </row>
    <row r="196" spans="1:7" ht="15" x14ac:dyDescent="0.2">
      <c r="A196" s="108"/>
      <c r="B196" s="113"/>
      <c r="C196" s="112"/>
      <c r="D196" s="111"/>
      <c r="E196" s="113"/>
      <c r="F196" s="115"/>
      <c r="G196" s="115"/>
    </row>
    <row r="197" spans="1:7" ht="15" x14ac:dyDescent="0.2">
      <c r="A197" s="108"/>
      <c r="B197" s="113"/>
      <c r="C197" s="112"/>
      <c r="D197" s="111"/>
      <c r="E197" s="113"/>
      <c r="F197" s="115"/>
      <c r="G197" s="115"/>
    </row>
    <row r="198" spans="1:7" ht="15" x14ac:dyDescent="0.2">
      <c r="A198" s="108"/>
      <c r="B198" s="113"/>
      <c r="C198" s="112"/>
      <c r="D198" s="111"/>
      <c r="E198" s="113"/>
      <c r="F198" s="115"/>
      <c r="G198" s="115"/>
    </row>
    <row r="199" spans="1:7" ht="15" x14ac:dyDescent="0.2">
      <c r="A199" s="108"/>
      <c r="B199" s="113"/>
      <c r="C199" s="112"/>
      <c r="D199" s="111"/>
      <c r="E199" s="108"/>
      <c r="F199" s="115"/>
      <c r="G199" s="115"/>
    </row>
    <row r="200" spans="1:7" ht="15" x14ac:dyDescent="0.2">
      <c r="A200" s="108"/>
      <c r="B200" s="113"/>
      <c r="C200" s="112"/>
      <c r="D200" s="111"/>
      <c r="E200" s="593"/>
      <c r="F200" s="115"/>
      <c r="G200" s="115"/>
    </row>
    <row r="201" spans="1:7" ht="15" x14ac:dyDescent="0.2">
      <c r="A201" s="108"/>
      <c r="B201" s="113"/>
      <c r="C201" s="112"/>
      <c r="D201" s="111"/>
      <c r="E201" s="593"/>
      <c r="F201" s="115"/>
      <c r="G201" s="115"/>
    </row>
    <row r="202" spans="1:7" ht="15" x14ac:dyDescent="0.2">
      <c r="A202" s="108"/>
      <c r="B202" s="113"/>
      <c r="C202" s="112"/>
      <c r="D202" s="111"/>
      <c r="E202" s="593"/>
      <c r="F202" s="115"/>
      <c r="G202" s="115"/>
    </row>
    <row r="203" spans="1:7" ht="15" x14ac:dyDescent="0.2">
      <c r="A203" s="108"/>
      <c r="B203" s="113"/>
      <c r="C203" s="112"/>
      <c r="D203" s="111"/>
      <c r="E203" s="593"/>
      <c r="F203" s="115"/>
      <c r="G203" s="115"/>
    </row>
    <row r="204" spans="1:7" ht="15" x14ac:dyDescent="0.2">
      <c r="A204" s="108"/>
      <c r="B204" s="113"/>
      <c r="C204" s="112"/>
      <c r="D204" s="111"/>
      <c r="E204" s="593"/>
      <c r="F204" s="115"/>
      <c r="G204" s="115"/>
    </row>
    <row r="205" spans="1:7" ht="15" x14ac:dyDescent="0.2">
      <c r="A205" s="108"/>
      <c r="B205" s="113"/>
      <c r="C205" s="112"/>
      <c r="D205" s="111"/>
      <c r="E205" s="593"/>
      <c r="F205" s="115"/>
      <c r="G205" s="115"/>
    </row>
    <row r="206" spans="1:7" ht="15" x14ac:dyDescent="0.2">
      <c r="A206" s="108"/>
      <c r="B206" s="113"/>
      <c r="C206" s="112"/>
      <c r="D206" s="111"/>
      <c r="E206" s="593"/>
      <c r="F206" s="115"/>
      <c r="G206" s="115"/>
    </row>
    <row r="207" spans="1:7" ht="15" x14ac:dyDescent="0.2">
      <c r="A207" s="108"/>
      <c r="B207" s="113"/>
      <c r="C207" s="112"/>
      <c r="D207" s="111"/>
      <c r="E207" s="593"/>
      <c r="F207" s="115"/>
      <c r="G207" s="115"/>
    </row>
    <row r="208" spans="1:7" ht="15" x14ac:dyDescent="0.2">
      <c r="A208" s="108"/>
      <c r="B208" s="592"/>
      <c r="C208" s="597"/>
      <c r="D208" s="596"/>
      <c r="E208" s="593"/>
      <c r="F208" s="595"/>
      <c r="G208" s="595"/>
    </row>
    <row r="209" spans="1:7" ht="15" x14ac:dyDescent="0.2">
      <c r="A209" s="589"/>
      <c r="B209" s="589"/>
      <c r="C209" s="589"/>
      <c r="D209" s="589"/>
      <c r="E209" s="589"/>
      <c r="F209" s="589"/>
      <c r="G209" s="589"/>
    </row>
    <row r="210" spans="1:7" ht="15" x14ac:dyDescent="0.2">
      <c r="A210" s="108"/>
      <c r="B210" s="108"/>
      <c r="C210" s="132"/>
      <c r="D210" s="108"/>
      <c r="E210" s="108"/>
      <c r="F210" s="133"/>
      <c r="G210" s="133"/>
    </row>
    <row r="211" spans="1:7" ht="15" x14ac:dyDescent="0.2">
      <c r="A211" s="108"/>
      <c r="B211" s="108"/>
      <c r="C211" s="108"/>
      <c r="D211" s="108"/>
      <c r="E211" s="108"/>
      <c r="F211" s="133"/>
      <c r="G211" s="133"/>
    </row>
    <row r="212" spans="1:7" ht="15" x14ac:dyDescent="0.2">
      <c r="A212" s="108"/>
      <c r="B212" s="113"/>
      <c r="C212" s="108"/>
      <c r="D212" s="108"/>
      <c r="E212" s="108"/>
      <c r="F212" s="133"/>
      <c r="G212" s="133"/>
    </row>
    <row r="213" spans="1:7" ht="15" x14ac:dyDescent="0.2">
      <c r="A213" s="108"/>
      <c r="B213" s="108"/>
      <c r="C213" s="112"/>
      <c r="D213" s="111"/>
      <c r="E213" s="108"/>
      <c r="F213" s="115"/>
      <c r="G213" s="115"/>
    </row>
    <row r="214" spans="1:7" ht="15" x14ac:dyDescent="0.2">
      <c r="A214" s="108"/>
      <c r="B214" s="108"/>
      <c r="C214" s="112"/>
      <c r="D214" s="111"/>
      <c r="E214" s="108"/>
      <c r="F214" s="115"/>
      <c r="G214" s="115"/>
    </row>
    <row r="215" spans="1:7" ht="15" x14ac:dyDescent="0.2">
      <c r="A215" s="108"/>
      <c r="B215" s="108"/>
      <c r="C215" s="112"/>
      <c r="D215" s="111"/>
      <c r="E215" s="108"/>
      <c r="F215" s="115"/>
      <c r="G215" s="115"/>
    </row>
    <row r="216" spans="1:7" ht="15" x14ac:dyDescent="0.2">
      <c r="A216" s="108"/>
      <c r="B216" s="108"/>
      <c r="C216" s="112"/>
      <c r="D216" s="111"/>
      <c r="E216" s="108"/>
      <c r="F216" s="115"/>
      <c r="G216" s="115"/>
    </row>
    <row r="217" spans="1:7" ht="15" x14ac:dyDescent="0.2">
      <c r="A217" s="108"/>
      <c r="B217" s="108"/>
      <c r="C217" s="112"/>
      <c r="D217" s="111"/>
      <c r="E217" s="108"/>
      <c r="F217" s="115"/>
      <c r="G217" s="115"/>
    </row>
    <row r="218" spans="1:7" ht="15" x14ac:dyDescent="0.2">
      <c r="A218" s="108"/>
      <c r="B218" s="108"/>
      <c r="C218" s="112"/>
      <c r="D218" s="111"/>
      <c r="E218" s="108"/>
      <c r="F218" s="115"/>
      <c r="G218" s="115"/>
    </row>
    <row r="219" spans="1:7" ht="15" x14ac:dyDescent="0.2">
      <c r="A219" s="108"/>
      <c r="B219" s="108"/>
      <c r="C219" s="112"/>
      <c r="D219" s="111"/>
      <c r="E219" s="108"/>
      <c r="F219" s="115"/>
      <c r="G219" s="115"/>
    </row>
    <row r="220" spans="1:7" ht="15" x14ac:dyDescent="0.2">
      <c r="A220" s="108"/>
      <c r="B220" s="108"/>
      <c r="C220" s="112"/>
      <c r="D220" s="111"/>
      <c r="E220" s="108"/>
      <c r="F220" s="115"/>
      <c r="G220" s="115"/>
    </row>
    <row r="221" spans="1:7" ht="15" x14ac:dyDescent="0.2">
      <c r="A221" s="108"/>
      <c r="B221" s="592"/>
      <c r="C221" s="112"/>
      <c r="D221" s="111"/>
      <c r="E221" s="108"/>
      <c r="F221" s="115"/>
      <c r="G221" s="115"/>
    </row>
    <row r="222" spans="1:7" ht="15" x14ac:dyDescent="0.2">
      <c r="A222" s="108"/>
      <c r="B222" s="591"/>
      <c r="C222" s="112"/>
      <c r="D222" s="111"/>
      <c r="E222" s="108"/>
      <c r="F222" s="115"/>
      <c r="G222" s="115"/>
    </row>
    <row r="223" spans="1:7" ht="15" x14ac:dyDescent="0.2">
      <c r="A223" s="108"/>
      <c r="B223" s="591"/>
      <c r="C223" s="112"/>
      <c r="D223" s="111"/>
      <c r="E223" s="108"/>
      <c r="F223" s="115"/>
      <c r="G223" s="115"/>
    </row>
    <row r="224" spans="1:7" ht="15" x14ac:dyDescent="0.2">
      <c r="A224" s="108"/>
      <c r="B224" s="591"/>
      <c r="C224" s="112"/>
      <c r="D224" s="111"/>
      <c r="E224" s="108"/>
      <c r="F224" s="115"/>
      <c r="G224" s="115"/>
    </row>
    <row r="225" spans="1:7" ht="15" x14ac:dyDescent="0.2">
      <c r="A225" s="108"/>
      <c r="B225" s="591"/>
      <c r="C225" s="112"/>
      <c r="D225" s="111"/>
      <c r="E225" s="108"/>
      <c r="F225" s="115"/>
      <c r="G225" s="115"/>
    </row>
    <row r="226" spans="1:7" ht="15" x14ac:dyDescent="0.2">
      <c r="A226" s="108"/>
      <c r="B226" s="591"/>
      <c r="C226" s="112"/>
      <c r="D226" s="111"/>
      <c r="E226" s="108"/>
      <c r="F226" s="115"/>
      <c r="G226" s="115"/>
    </row>
    <row r="227" spans="1:7" ht="15" x14ac:dyDescent="0.2">
      <c r="A227" s="108"/>
      <c r="B227" s="591"/>
      <c r="C227" s="112"/>
      <c r="D227" s="111"/>
      <c r="E227" s="108"/>
      <c r="F227" s="115"/>
      <c r="G227" s="115"/>
    </row>
    <row r="228" spans="1:7" ht="15" x14ac:dyDescent="0.2">
      <c r="A228" s="108"/>
      <c r="B228" s="591"/>
      <c r="C228" s="108"/>
      <c r="D228" s="108"/>
      <c r="E228" s="108"/>
      <c r="F228" s="115"/>
      <c r="G228" s="115"/>
    </row>
    <row r="229" spans="1:7" ht="15" x14ac:dyDescent="0.2">
      <c r="A229" s="108"/>
      <c r="B229" s="591"/>
      <c r="C229" s="108"/>
      <c r="D229" s="108"/>
      <c r="E229" s="108"/>
      <c r="F229" s="115"/>
      <c r="G229" s="115"/>
    </row>
    <row r="230" spans="1:7" ht="15" x14ac:dyDescent="0.2">
      <c r="A230" s="108"/>
      <c r="B230" s="591"/>
      <c r="C230" s="108"/>
      <c r="D230" s="108"/>
      <c r="E230" s="108"/>
      <c r="F230" s="115"/>
      <c r="G230" s="115"/>
    </row>
    <row r="231" spans="1:7" ht="15" x14ac:dyDescent="0.2">
      <c r="A231" s="589"/>
      <c r="B231" s="589"/>
      <c r="C231" s="589"/>
      <c r="D231" s="589"/>
      <c r="E231" s="589"/>
      <c r="F231" s="589"/>
      <c r="G231" s="589"/>
    </row>
    <row r="232" spans="1:7" ht="15" x14ac:dyDescent="0.2">
      <c r="A232" s="108"/>
      <c r="B232" s="108"/>
      <c r="C232" s="132"/>
      <c r="D232" s="108"/>
      <c r="E232" s="108"/>
      <c r="F232" s="133"/>
      <c r="G232" s="133"/>
    </row>
    <row r="233" spans="1:7" ht="15" x14ac:dyDescent="0.2">
      <c r="A233" s="108"/>
      <c r="B233" s="108"/>
      <c r="C233" s="108"/>
      <c r="D233" s="108"/>
      <c r="E233" s="108"/>
      <c r="F233" s="133"/>
      <c r="G233" s="133"/>
    </row>
    <row r="234" spans="1:7" ht="15" x14ac:dyDescent="0.2">
      <c r="A234" s="108"/>
      <c r="B234" s="113"/>
      <c r="C234" s="108"/>
      <c r="D234" s="108"/>
      <c r="E234" s="108"/>
      <c r="F234" s="133"/>
      <c r="G234" s="133"/>
    </row>
    <row r="235" spans="1:7" ht="15" x14ac:dyDescent="0.2">
      <c r="A235" s="108"/>
      <c r="B235" s="108"/>
      <c r="C235" s="112"/>
      <c r="D235" s="111"/>
      <c r="E235" s="108"/>
      <c r="F235" s="115"/>
      <c r="G235" s="115"/>
    </row>
    <row r="236" spans="1:7" ht="15" x14ac:dyDescent="0.2">
      <c r="A236" s="108"/>
      <c r="B236" s="108"/>
      <c r="C236" s="112"/>
      <c r="D236" s="111"/>
      <c r="E236" s="108"/>
      <c r="F236" s="115"/>
      <c r="G236" s="115"/>
    </row>
    <row r="237" spans="1:7" ht="15" x14ac:dyDescent="0.2">
      <c r="A237" s="108"/>
      <c r="B237" s="108"/>
      <c r="C237" s="112"/>
      <c r="D237" s="111"/>
      <c r="E237" s="108"/>
      <c r="F237" s="115"/>
      <c r="G237" s="115"/>
    </row>
    <row r="238" spans="1:7" ht="15" x14ac:dyDescent="0.2">
      <c r="A238" s="108"/>
      <c r="B238" s="108"/>
      <c r="C238" s="112"/>
      <c r="D238" s="111"/>
      <c r="E238" s="108"/>
      <c r="F238" s="115"/>
      <c r="G238" s="115"/>
    </row>
    <row r="239" spans="1:7" ht="15" x14ac:dyDescent="0.2">
      <c r="A239" s="108"/>
      <c r="B239" s="108"/>
      <c r="C239" s="112"/>
      <c r="D239" s="111"/>
      <c r="E239" s="108"/>
      <c r="F239" s="115"/>
      <c r="G239" s="115"/>
    </row>
    <row r="240" spans="1:7" ht="15" x14ac:dyDescent="0.2">
      <c r="A240" s="108"/>
      <c r="B240" s="108"/>
      <c r="C240" s="112"/>
      <c r="D240" s="111"/>
      <c r="E240" s="108"/>
      <c r="F240" s="115"/>
      <c r="G240" s="115"/>
    </row>
    <row r="241" spans="1:7" ht="15" x14ac:dyDescent="0.2">
      <c r="A241" s="108"/>
      <c r="B241" s="108"/>
      <c r="C241" s="112"/>
      <c r="D241" s="111"/>
      <c r="E241" s="108"/>
      <c r="F241" s="115"/>
      <c r="G241" s="115"/>
    </row>
    <row r="242" spans="1:7" ht="15" x14ac:dyDescent="0.2">
      <c r="A242" s="108"/>
      <c r="B242" s="108"/>
      <c r="C242" s="112"/>
      <c r="D242" s="111"/>
      <c r="E242" s="108"/>
      <c r="F242" s="115"/>
      <c r="G242" s="115"/>
    </row>
    <row r="243" spans="1:7" ht="15" x14ac:dyDescent="0.2">
      <c r="A243" s="108"/>
      <c r="B243" s="592"/>
      <c r="C243" s="112"/>
      <c r="D243" s="111"/>
      <c r="E243" s="108"/>
      <c r="F243" s="115"/>
      <c r="G243" s="115"/>
    </row>
    <row r="244" spans="1:7" ht="15" x14ac:dyDescent="0.2">
      <c r="A244" s="108"/>
      <c r="B244" s="591"/>
      <c r="C244" s="112"/>
      <c r="D244" s="111"/>
      <c r="E244" s="108"/>
      <c r="F244" s="115"/>
      <c r="G244" s="115"/>
    </row>
    <row r="245" spans="1:7" ht="15" x14ac:dyDescent="0.2">
      <c r="A245" s="108"/>
      <c r="B245" s="591"/>
      <c r="C245" s="112"/>
      <c r="D245" s="111"/>
      <c r="E245" s="108"/>
      <c r="F245" s="115"/>
      <c r="G245" s="115"/>
    </row>
    <row r="246" spans="1:7" ht="15" x14ac:dyDescent="0.2">
      <c r="A246" s="108"/>
      <c r="B246" s="591"/>
      <c r="C246" s="112"/>
      <c r="D246" s="111"/>
      <c r="E246" s="108"/>
      <c r="F246" s="115"/>
      <c r="G246" s="115"/>
    </row>
    <row r="247" spans="1:7" ht="15" x14ac:dyDescent="0.2">
      <c r="A247" s="108"/>
      <c r="B247" s="591"/>
      <c r="C247" s="112"/>
      <c r="D247" s="111"/>
      <c r="E247" s="108"/>
      <c r="F247" s="115"/>
      <c r="G247" s="115"/>
    </row>
    <row r="248" spans="1:7" ht="15" x14ac:dyDescent="0.2">
      <c r="A248" s="108"/>
      <c r="B248" s="591"/>
      <c r="C248" s="112"/>
      <c r="D248" s="111"/>
      <c r="E248" s="108"/>
      <c r="F248" s="115"/>
      <c r="G248" s="115"/>
    </row>
    <row r="249" spans="1:7" ht="15" x14ac:dyDescent="0.2">
      <c r="A249" s="108"/>
      <c r="B249" s="591"/>
      <c r="C249" s="112"/>
      <c r="D249" s="111"/>
      <c r="E249" s="108"/>
      <c r="F249" s="115"/>
      <c r="G249" s="115"/>
    </row>
    <row r="250" spans="1:7" ht="15" x14ac:dyDescent="0.2">
      <c r="A250" s="108"/>
      <c r="B250" s="591"/>
      <c r="C250" s="108"/>
      <c r="D250" s="108"/>
      <c r="E250" s="108"/>
      <c r="F250" s="594"/>
      <c r="G250" s="594"/>
    </row>
    <row r="251" spans="1:7" ht="15" x14ac:dyDescent="0.2">
      <c r="A251" s="108"/>
      <c r="B251" s="591"/>
      <c r="C251" s="108"/>
      <c r="D251" s="108"/>
      <c r="E251" s="108"/>
      <c r="F251" s="594"/>
      <c r="G251" s="594"/>
    </row>
    <row r="252" spans="1:7" ht="15" x14ac:dyDescent="0.2">
      <c r="A252" s="108"/>
      <c r="B252" s="591"/>
      <c r="C252" s="108"/>
      <c r="D252" s="108"/>
      <c r="E252" s="108"/>
      <c r="F252" s="594"/>
      <c r="G252" s="594"/>
    </row>
    <row r="253" spans="1:7" ht="15" x14ac:dyDescent="0.2">
      <c r="A253" s="589"/>
      <c r="B253" s="589"/>
      <c r="C253" s="589"/>
      <c r="D253" s="589"/>
      <c r="E253" s="589"/>
      <c r="F253" s="589"/>
      <c r="G253" s="589"/>
    </row>
    <row r="254" spans="1:7" ht="15" x14ac:dyDescent="0.2">
      <c r="A254" s="108"/>
      <c r="B254" s="108"/>
      <c r="C254" s="132"/>
      <c r="D254" s="108"/>
      <c r="E254" s="593"/>
      <c r="F254" s="593"/>
      <c r="G254" s="593"/>
    </row>
    <row r="255" spans="1:7" ht="15" x14ac:dyDescent="0.2">
      <c r="A255" s="108"/>
      <c r="B255" s="108"/>
      <c r="C255" s="132"/>
      <c r="D255" s="108"/>
      <c r="E255" s="593"/>
      <c r="F255" s="593"/>
      <c r="G255" s="131"/>
    </row>
    <row r="256" spans="1:7" ht="15" x14ac:dyDescent="0.2">
      <c r="A256" s="108"/>
      <c r="B256" s="108"/>
      <c r="C256" s="132"/>
      <c r="D256" s="108"/>
      <c r="E256" s="593"/>
      <c r="F256" s="593"/>
      <c r="G256" s="131"/>
    </row>
    <row r="257" spans="1:7" ht="15" x14ac:dyDescent="0.2">
      <c r="A257" s="108"/>
      <c r="B257" s="113"/>
      <c r="C257" s="132"/>
      <c r="D257" s="127"/>
      <c r="E257" s="127"/>
      <c r="F257" s="598"/>
      <c r="G257" s="598"/>
    </row>
    <row r="258" spans="1:7" ht="15" x14ac:dyDescent="0.2">
      <c r="A258" s="108"/>
      <c r="B258" s="108"/>
      <c r="C258" s="132"/>
      <c r="D258" s="108"/>
      <c r="E258" s="593"/>
      <c r="F258" s="593"/>
      <c r="G258" s="131"/>
    </row>
    <row r="259" spans="1:7" ht="15" x14ac:dyDescent="0.2">
      <c r="A259" s="108"/>
      <c r="B259" s="591"/>
      <c r="C259" s="132"/>
      <c r="D259" s="108"/>
      <c r="E259" s="593"/>
      <c r="F259" s="593"/>
      <c r="G259" s="131"/>
    </row>
    <row r="260" spans="1:7" ht="15" x14ac:dyDescent="0.2">
      <c r="A260" s="108"/>
      <c r="B260" s="591"/>
      <c r="C260" s="601"/>
      <c r="D260" s="108"/>
      <c r="E260" s="593"/>
      <c r="F260" s="593"/>
      <c r="G260" s="131"/>
    </row>
    <row r="261" spans="1:7" ht="15" x14ac:dyDescent="0.2">
      <c r="A261" s="108"/>
      <c r="B261" s="591"/>
      <c r="C261" s="132"/>
      <c r="D261" s="108"/>
      <c r="E261" s="593"/>
      <c r="F261" s="593"/>
      <c r="G261" s="131"/>
    </row>
    <row r="262" spans="1:7" ht="15" x14ac:dyDescent="0.2">
      <c r="A262" s="108"/>
      <c r="B262" s="591"/>
      <c r="C262" s="132"/>
      <c r="D262" s="108"/>
      <c r="E262" s="593"/>
      <c r="F262" s="593"/>
      <c r="G262" s="131"/>
    </row>
    <row r="263" spans="1:7" ht="15" x14ac:dyDescent="0.2">
      <c r="A263" s="108"/>
      <c r="B263" s="591"/>
      <c r="C263" s="132"/>
      <c r="D263" s="108"/>
      <c r="E263" s="593"/>
      <c r="F263" s="593"/>
      <c r="G263" s="131"/>
    </row>
    <row r="264" spans="1:7" ht="15" x14ac:dyDescent="0.2">
      <c r="A264" s="108"/>
      <c r="B264" s="591"/>
      <c r="C264" s="132"/>
      <c r="D264" s="108"/>
      <c r="E264" s="593"/>
      <c r="F264" s="593"/>
      <c r="G264" s="131"/>
    </row>
    <row r="265" spans="1:7" ht="15" x14ac:dyDescent="0.2">
      <c r="A265" s="108"/>
      <c r="B265" s="591"/>
      <c r="C265" s="132"/>
      <c r="D265" s="108"/>
      <c r="E265" s="593"/>
      <c r="F265" s="593"/>
      <c r="G265" s="131"/>
    </row>
    <row r="266" spans="1:7" ht="15" x14ac:dyDescent="0.2">
      <c r="A266" s="108"/>
      <c r="B266" s="591"/>
      <c r="C266" s="132"/>
      <c r="D266" s="108"/>
      <c r="E266" s="593"/>
      <c r="F266" s="593"/>
      <c r="G266" s="131"/>
    </row>
    <row r="267" spans="1:7" ht="15" x14ac:dyDescent="0.2">
      <c r="A267" s="108"/>
      <c r="B267" s="591"/>
      <c r="C267" s="132"/>
      <c r="D267" s="108"/>
      <c r="E267" s="593"/>
      <c r="F267" s="593"/>
      <c r="G267" s="131"/>
    </row>
    <row r="268" spans="1:7" ht="15" x14ac:dyDescent="0.2">
      <c r="A268" s="108"/>
      <c r="B268" s="591"/>
      <c r="C268" s="132"/>
      <c r="D268" s="108"/>
      <c r="E268" s="593"/>
      <c r="F268" s="593"/>
      <c r="G268" s="131"/>
    </row>
    <row r="269" spans="1:7" ht="15" x14ac:dyDescent="0.2">
      <c r="A269" s="108"/>
      <c r="B269" s="591"/>
      <c r="C269" s="132"/>
      <c r="D269" s="108"/>
      <c r="E269" s="593"/>
      <c r="F269" s="593"/>
      <c r="G269" s="131"/>
    </row>
    <row r="270" spans="1:7" ht="15" x14ac:dyDescent="0.2">
      <c r="A270" s="589"/>
      <c r="B270" s="589"/>
      <c r="C270" s="589"/>
      <c r="D270" s="589"/>
      <c r="E270" s="589"/>
      <c r="F270" s="589"/>
      <c r="G270" s="589"/>
    </row>
    <row r="271" spans="1:7" ht="15" x14ac:dyDescent="0.2">
      <c r="A271" s="108"/>
      <c r="B271" s="108"/>
      <c r="C271" s="132"/>
      <c r="D271" s="108"/>
      <c r="E271" s="131"/>
      <c r="F271" s="131"/>
      <c r="G271" s="131"/>
    </row>
    <row r="272" spans="1:7" ht="15" x14ac:dyDescent="0.2">
      <c r="A272" s="108"/>
      <c r="B272" s="108"/>
      <c r="C272" s="132"/>
      <c r="D272" s="108"/>
      <c r="E272" s="131"/>
      <c r="F272" s="131"/>
      <c r="G272" s="131"/>
    </row>
    <row r="273" spans="1:7" ht="15" x14ac:dyDescent="0.2">
      <c r="A273" s="108"/>
      <c r="B273" s="108"/>
      <c r="C273" s="132"/>
      <c r="D273" s="108"/>
      <c r="E273" s="131"/>
      <c r="F273" s="131"/>
      <c r="G273" s="131"/>
    </row>
    <row r="274" spans="1:7" ht="15" x14ac:dyDescent="0.2">
      <c r="A274" s="108"/>
      <c r="B274" s="108"/>
      <c r="C274" s="132"/>
      <c r="D274" s="108"/>
      <c r="E274" s="131"/>
      <c r="F274" s="131"/>
      <c r="G274" s="131"/>
    </row>
    <row r="275" spans="1:7" ht="15" x14ac:dyDescent="0.2">
      <c r="A275" s="108"/>
      <c r="B275" s="108"/>
      <c r="C275" s="132"/>
      <c r="D275" s="108"/>
      <c r="E275" s="131"/>
      <c r="F275" s="131"/>
      <c r="G275" s="131"/>
    </row>
    <row r="276" spans="1:7" ht="15" x14ac:dyDescent="0.2">
      <c r="A276" s="108"/>
      <c r="B276" s="108"/>
      <c r="C276" s="132"/>
      <c r="D276" s="108"/>
      <c r="E276" s="131"/>
      <c r="F276" s="131"/>
      <c r="G276" s="131"/>
    </row>
    <row r="277" spans="1:7" ht="15" x14ac:dyDescent="0.2">
      <c r="A277" s="589"/>
      <c r="B277" s="589"/>
      <c r="C277" s="589"/>
      <c r="D277" s="589"/>
      <c r="E277" s="589"/>
      <c r="F277" s="589"/>
      <c r="G277" s="589"/>
    </row>
    <row r="278" spans="1:7" ht="15" x14ac:dyDescent="0.2">
      <c r="A278" s="108"/>
      <c r="B278" s="113"/>
      <c r="C278" s="108"/>
      <c r="D278" s="108"/>
      <c r="E278" s="110"/>
      <c r="F278" s="110"/>
      <c r="G278" s="110"/>
    </row>
    <row r="279" spans="1:7" ht="15" x14ac:dyDescent="0.2">
      <c r="A279" s="108"/>
      <c r="B279" s="113"/>
      <c r="C279" s="108"/>
      <c r="D279" s="108"/>
      <c r="E279" s="110"/>
      <c r="F279" s="110"/>
      <c r="G279" s="110"/>
    </row>
    <row r="280" spans="1:7" ht="15" x14ac:dyDescent="0.2">
      <c r="A280" s="108"/>
      <c r="B280" s="113"/>
      <c r="C280" s="108"/>
      <c r="D280" s="108"/>
      <c r="E280" s="110"/>
      <c r="F280" s="110"/>
      <c r="G280" s="110"/>
    </row>
    <row r="281" spans="1:7" ht="15" x14ac:dyDescent="0.2">
      <c r="A281" s="108"/>
      <c r="B281" s="113"/>
      <c r="C281" s="108"/>
      <c r="D281" s="108"/>
      <c r="E281" s="110"/>
      <c r="F281" s="110"/>
      <c r="G281" s="110"/>
    </row>
    <row r="282" spans="1:7" ht="15" x14ac:dyDescent="0.2">
      <c r="A282" s="108"/>
      <c r="B282" s="113"/>
      <c r="C282" s="108"/>
      <c r="D282" s="108"/>
      <c r="E282" s="110"/>
      <c r="F282" s="110"/>
      <c r="G282" s="110"/>
    </row>
    <row r="283" spans="1:7" ht="15" x14ac:dyDescent="0.2">
      <c r="A283" s="108"/>
      <c r="B283" s="113"/>
      <c r="C283" s="108"/>
      <c r="D283" s="108"/>
      <c r="E283" s="110"/>
      <c r="F283" s="110"/>
      <c r="G283" s="110"/>
    </row>
    <row r="284" spans="1:7" ht="15" x14ac:dyDescent="0.2">
      <c r="A284" s="108"/>
      <c r="B284" s="113"/>
      <c r="C284" s="108"/>
      <c r="D284" s="108"/>
      <c r="E284" s="110"/>
      <c r="F284" s="110"/>
      <c r="G284" s="110"/>
    </row>
    <row r="285" spans="1:7" ht="15" x14ac:dyDescent="0.2">
      <c r="A285" s="108"/>
      <c r="B285" s="113"/>
      <c r="C285" s="108"/>
      <c r="D285" s="108"/>
      <c r="E285" s="110"/>
      <c r="F285" s="110"/>
      <c r="G285" s="110"/>
    </row>
    <row r="286" spans="1:7" ht="15" x14ac:dyDescent="0.2">
      <c r="A286" s="108"/>
      <c r="B286" s="113"/>
      <c r="C286" s="108"/>
      <c r="D286" s="108"/>
      <c r="E286" s="110"/>
      <c r="F286" s="110"/>
      <c r="G286" s="110"/>
    </row>
    <row r="287" spans="1:7" ht="15" x14ac:dyDescent="0.2">
      <c r="A287" s="108"/>
      <c r="B287" s="113"/>
      <c r="C287" s="108"/>
      <c r="D287" s="108"/>
      <c r="E287" s="110"/>
      <c r="F287" s="110"/>
      <c r="G287" s="110"/>
    </row>
    <row r="288" spans="1:7" ht="15" x14ac:dyDescent="0.2">
      <c r="A288" s="108"/>
      <c r="B288" s="113"/>
      <c r="C288" s="108"/>
      <c r="D288" s="108"/>
      <c r="E288" s="110"/>
      <c r="F288" s="110"/>
      <c r="G288" s="110"/>
    </row>
    <row r="289" spans="1:7" ht="15" x14ac:dyDescent="0.2">
      <c r="A289" s="108"/>
      <c r="B289" s="113"/>
      <c r="C289" s="108"/>
      <c r="D289" s="108"/>
      <c r="E289" s="110"/>
      <c r="F289" s="110"/>
      <c r="G289" s="110"/>
    </row>
    <row r="290" spans="1:7" ht="15" x14ac:dyDescent="0.2">
      <c r="A290" s="108"/>
      <c r="B290" s="113"/>
      <c r="C290" s="108"/>
      <c r="D290" s="108"/>
      <c r="E290" s="110"/>
      <c r="F290" s="110"/>
      <c r="G290" s="110"/>
    </row>
    <row r="291" spans="1:7" ht="15" x14ac:dyDescent="0.2">
      <c r="A291" s="108"/>
      <c r="B291" s="113"/>
      <c r="C291" s="108"/>
      <c r="D291" s="108"/>
      <c r="E291" s="110"/>
      <c r="F291" s="110"/>
      <c r="G291" s="110"/>
    </row>
    <row r="292" spans="1:7" ht="15" x14ac:dyDescent="0.2">
      <c r="A292" s="108"/>
      <c r="B292" s="113"/>
      <c r="C292" s="108"/>
      <c r="D292" s="108"/>
      <c r="E292" s="110"/>
      <c r="F292" s="110"/>
      <c r="G292" s="110"/>
    </row>
    <row r="293" spans="1:7" ht="15" x14ac:dyDescent="0.2">
      <c r="A293" s="108"/>
      <c r="B293" s="113"/>
      <c r="C293" s="108"/>
      <c r="D293" s="108"/>
      <c r="E293" s="110"/>
      <c r="F293" s="110"/>
      <c r="G293" s="110"/>
    </row>
    <row r="294" spans="1:7" ht="15" x14ac:dyDescent="0.2">
      <c r="A294" s="108"/>
      <c r="B294" s="113"/>
      <c r="C294" s="108"/>
      <c r="D294" s="108"/>
      <c r="E294" s="110"/>
      <c r="F294" s="110"/>
      <c r="G294" s="110"/>
    </row>
    <row r="295" spans="1:7" ht="15" x14ac:dyDescent="0.2">
      <c r="A295" s="108"/>
      <c r="B295" s="113"/>
      <c r="C295" s="108"/>
      <c r="D295" s="108"/>
      <c r="E295" s="110"/>
      <c r="F295" s="110"/>
      <c r="G295" s="110"/>
    </row>
    <row r="296" spans="1:7" ht="15" x14ac:dyDescent="0.2">
      <c r="A296" s="108"/>
      <c r="B296" s="113"/>
      <c r="C296" s="108"/>
      <c r="D296" s="108"/>
      <c r="E296" s="110"/>
      <c r="F296" s="110"/>
      <c r="G296" s="110"/>
    </row>
    <row r="297" spans="1:7" ht="15" x14ac:dyDescent="0.2">
      <c r="A297" s="108"/>
      <c r="B297" s="113"/>
      <c r="C297" s="108"/>
      <c r="D297" s="108"/>
      <c r="E297" s="110"/>
      <c r="F297" s="110"/>
      <c r="G297" s="110"/>
    </row>
    <row r="298" spans="1:7" ht="15" x14ac:dyDescent="0.2">
      <c r="A298" s="108"/>
      <c r="B298" s="113"/>
      <c r="C298" s="108"/>
      <c r="D298" s="108"/>
      <c r="E298" s="110"/>
      <c r="F298" s="110"/>
      <c r="G298" s="110"/>
    </row>
    <row r="299" spans="1:7" ht="15" x14ac:dyDescent="0.2">
      <c r="A299" s="108"/>
      <c r="B299" s="113"/>
      <c r="C299" s="108"/>
      <c r="D299" s="108"/>
      <c r="E299" s="110"/>
      <c r="F299" s="110"/>
      <c r="G299" s="110"/>
    </row>
    <row r="300" spans="1:7" ht="15" x14ac:dyDescent="0.2">
      <c r="A300" s="589"/>
      <c r="B300" s="589"/>
      <c r="C300" s="589"/>
      <c r="D300" s="589"/>
      <c r="E300" s="589"/>
      <c r="F300" s="589"/>
      <c r="G300" s="589"/>
    </row>
    <row r="301" spans="1:7" ht="15" x14ac:dyDescent="0.2">
      <c r="A301" s="108"/>
      <c r="B301" s="113"/>
      <c r="C301" s="108"/>
      <c r="D301" s="108"/>
      <c r="E301" s="110"/>
      <c r="F301" s="110"/>
      <c r="G301" s="110"/>
    </row>
    <row r="302" spans="1:7" ht="15" x14ac:dyDescent="0.2">
      <c r="A302" s="108"/>
      <c r="B302" s="113"/>
      <c r="C302" s="108"/>
      <c r="D302" s="108"/>
      <c r="E302" s="110"/>
      <c r="F302" s="110"/>
      <c r="G302" s="110"/>
    </row>
    <row r="303" spans="1:7" ht="15" x14ac:dyDescent="0.2">
      <c r="A303" s="108"/>
      <c r="B303" s="113"/>
      <c r="C303" s="108"/>
      <c r="D303" s="108"/>
      <c r="E303" s="110"/>
      <c r="F303" s="110"/>
      <c r="G303" s="110"/>
    </row>
    <row r="304" spans="1:7" ht="15" x14ac:dyDescent="0.2">
      <c r="A304" s="108"/>
      <c r="B304" s="113"/>
      <c r="C304" s="108"/>
      <c r="D304" s="108"/>
      <c r="E304" s="110"/>
      <c r="F304" s="110"/>
      <c r="G304" s="110"/>
    </row>
    <row r="305" spans="1:7" ht="15" x14ac:dyDescent="0.2">
      <c r="A305" s="108"/>
      <c r="B305" s="113"/>
      <c r="C305" s="108"/>
      <c r="D305" s="108"/>
      <c r="E305" s="110"/>
      <c r="F305" s="110"/>
      <c r="G305" s="110"/>
    </row>
    <row r="306" spans="1:7" ht="15" x14ac:dyDescent="0.2">
      <c r="A306" s="108"/>
      <c r="B306" s="113"/>
      <c r="C306" s="108"/>
      <c r="D306" s="108"/>
      <c r="E306" s="110"/>
      <c r="F306" s="110"/>
      <c r="G306" s="110"/>
    </row>
    <row r="307" spans="1:7" ht="15" x14ac:dyDescent="0.2">
      <c r="A307" s="108"/>
      <c r="B307" s="113"/>
      <c r="C307" s="108"/>
      <c r="D307" s="108"/>
      <c r="E307" s="110"/>
      <c r="F307" s="110"/>
      <c r="G307" s="110"/>
    </row>
    <row r="308" spans="1:7" ht="15" x14ac:dyDescent="0.2">
      <c r="A308" s="108"/>
      <c r="B308" s="113"/>
      <c r="C308" s="108"/>
      <c r="D308" s="108"/>
      <c r="E308" s="110"/>
      <c r="F308" s="110"/>
      <c r="G308" s="110"/>
    </row>
    <row r="309" spans="1:7" ht="15" x14ac:dyDescent="0.2">
      <c r="A309" s="108"/>
      <c r="B309" s="113"/>
      <c r="C309" s="108"/>
      <c r="D309" s="108"/>
      <c r="E309" s="110"/>
      <c r="F309" s="110"/>
      <c r="G309" s="110"/>
    </row>
    <row r="310" spans="1:7" ht="15" x14ac:dyDescent="0.2">
      <c r="A310" s="108"/>
      <c r="B310" s="113"/>
      <c r="C310" s="108"/>
      <c r="D310" s="108"/>
      <c r="E310" s="110"/>
      <c r="F310" s="110"/>
      <c r="G310" s="110"/>
    </row>
    <row r="311" spans="1:7" ht="15" x14ac:dyDescent="0.2">
      <c r="A311" s="108"/>
      <c r="B311" s="113"/>
      <c r="C311" s="108"/>
      <c r="D311" s="108"/>
      <c r="E311" s="110"/>
      <c r="F311" s="110"/>
      <c r="G311" s="110"/>
    </row>
    <row r="312" spans="1:7" ht="15" x14ac:dyDescent="0.2">
      <c r="A312" s="108"/>
      <c r="B312" s="113"/>
      <c r="C312" s="108"/>
      <c r="D312" s="108"/>
      <c r="E312" s="110"/>
      <c r="F312" s="110"/>
      <c r="G312" s="110"/>
    </row>
    <row r="313" spans="1:7" ht="15" x14ac:dyDescent="0.2">
      <c r="A313" s="108"/>
      <c r="B313" s="113"/>
      <c r="C313" s="108"/>
      <c r="D313" s="108"/>
      <c r="E313" s="110"/>
      <c r="F313" s="110"/>
      <c r="G313" s="110"/>
    </row>
    <row r="314" spans="1:7" ht="15" x14ac:dyDescent="0.2">
      <c r="A314" s="589"/>
      <c r="B314" s="589"/>
      <c r="C314" s="589"/>
      <c r="D314" s="589"/>
      <c r="E314" s="589"/>
      <c r="F314" s="589"/>
      <c r="G314" s="589"/>
    </row>
    <row r="315" spans="1:7" ht="15" x14ac:dyDescent="0.2">
      <c r="A315" s="108"/>
      <c r="B315" s="113"/>
      <c r="C315" s="108"/>
      <c r="D315" s="108"/>
      <c r="E315" s="110"/>
      <c r="F315" s="110"/>
      <c r="G315" s="110"/>
    </row>
    <row r="316" spans="1:7" ht="15" x14ac:dyDescent="0.2">
      <c r="A316" s="108"/>
      <c r="B316" s="116"/>
      <c r="C316" s="108"/>
      <c r="D316" s="108"/>
      <c r="E316" s="110"/>
      <c r="F316" s="110"/>
      <c r="G316" s="110"/>
    </row>
    <row r="317" spans="1:7" ht="15" x14ac:dyDescent="0.2">
      <c r="A317" s="108"/>
      <c r="B317" s="113"/>
      <c r="C317" s="108"/>
      <c r="D317" s="108"/>
      <c r="E317" s="110"/>
      <c r="F317" s="110"/>
      <c r="G317" s="110"/>
    </row>
    <row r="318" spans="1:7" ht="15" x14ac:dyDescent="0.2">
      <c r="A318" s="108"/>
      <c r="B318" s="113"/>
      <c r="C318" s="108"/>
      <c r="D318" s="108"/>
      <c r="E318" s="110"/>
      <c r="F318" s="110"/>
      <c r="G318" s="110"/>
    </row>
    <row r="319" spans="1:7" ht="15" x14ac:dyDescent="0.2">
      <c r="A319" s="108"/>
      <c r="B319" s="113"/>
      <c r="C319" s="108"/>
      <c r="D319" s="108"/>
      <c r="E319" s="110"/>
      <c r="F319" s="110"/>
      <c r="G319" s="110"/>
    </row>
    <row r="320" spans="1:7" ht="15" x14ac:dyDescent="0.2">
      <c r="A320" s="108"/>
      <c r="B320" s="113"/>
      <c r="C320" s="108"/>
      <c r="D320" s="108"/>
      <c r="E320" s="110"/>
      <c r="F320" s="110"/>
      <c r="G320" s="110"/>
    </row>
    <row r="321" spans="1:7" ht="15" x14ac:dyDescent="0.2">
      <c r="A321" s="108"/>
      <c r="B321" s="113"/>
      <c r="C321" s="108"/>
      <c r="D321" s="108"/>
      <c r="E321" s="110"/>
      <c r="F321" s="110"/>
      <c r="G321" s="110"/>
    </row>
    <row r="322" spans="1:7" ht="15" x14ac:dyDescent="0.2">
      <c r="A322" s="108"/>
      <c r="B322" s="113"/>
      <c r="C322" s="108"/>
      <c r="D322" s="108"/>
      <c r="E322" s="110"/>
      <c r="F322" s="110"/>
      <c r="G322" s="110"/>
    </row>
    <row r="323" spans="1:7" ht="15" x14ac:dyDescent="0.2">
      <c r="A323" s="108"/>
      <c r="B323" s="113"/>
      <c r="C323" s="108"/>
      <c r="D323" s="108"/>
      <c r="E323" s="110"/>
      <c r="F323" s="110"/>
      <c r="G323" s="110"/>
    </row>
    <row r="324" spans="1:7" ht="15" x14ac:dyDescent="0.2">
      <c r="A324" s="589"/>
      <c r="B324" s="589"/>
      <c r="C324" s="589"/>
      <c r="D324" s="589"/>
      <c r="E324" s="589"/>
      <c r="F324" s="589"/>
      <c r="G324" s="589"/>
    </row>
    <row r="325" spans="1:7" ht="15" x14ac:dyDescent="0.2">
      <c r="A325" s="108"/>
      <c r="B325" s="113"/>
      <c r="C325" s="108"/>
      <c r="D325" s="108"/>
      <c r="E325" s="110"/>
      <c r="F325" s="110"/>
      <c r="G325" s="110"/>
    </row>
    <row r="326" spans="1:7" ht="15" x14ac:dyDescent="0.2">
      <c r="A326" s="108"/>
      <c r="B326" s="116"/>
      <c r="C326" s="108"/>
      <c r="D326" s="108"/>
      <c r="E326" s="110"/>
      <c r="F326" s="110"/>
      <c r="G326" s="110"/>
    </row>
    <row r="327" spans="1:7" ht="15" x14ac:dyDescent="0.2">
      <c r="A327" s="108"/>
      <c r="B327" s="113"/>
      <c r="C327" s="108"/>
      <c r="D327" s="108"/>
      <c r="E327" s="110"/>
      <c r="F327" s="110"/>
      <c r="G327" s="110"/>
    </row>
    <row r="328" spans="1:7" ht="15" x14ac:dyDescent="0.2">
      <c r="A328" s="108"/>
      <c r="B328" s="108"/>
      <c r="C328" s="108"/>
      <c r="D328" s="108"/>
      <c r="E328" s="110"/>
      <c r="F328" s="110"/>
      <c r="G328" s="110"/>
    </row>
    <row r="329" spans="1:7" ht="15" x14ac:dyDescent="0.2">
      <c r="A329" s="108"/>
      <c r="B329" s="113"/>
      <c r="C329" s="108"/>
      <c r="D329" s="108"/>
      <c r="E329" s="110"/>
      <c r="F329" s="110"/>
      <c r="G329" s="110"/>
    </row>
    <row r="330" spans="1:7" ht="15" x14ac:dyDescent="0.2">
      <c r="A330" s="108"/>
      <c r="B330" s="108"/>
      <c r="C330" s="132"/>
      <c r="D330" s="108"/>
      <c r="E330" s="131"/>
      <c r="F330" s="131"/>
      <c r="G330" s="131"/>
    </row>
    <row r="331" spans="1:7" ht="15" x14ac:dyDescent="0.2">
      <c r="A331" s="108"/>
      <c r="B331" s="108"/>
      <c r="C331" s="132"/>
      <c r="D331" s="108"/>
      <c r="E331" s="131"/>
      <c r="F331" s="131"/>
      <c r="G331" s="131"/>
    </row>
    <row r="332" spans="1:7" ht="15" x14ac:dyDescent="0.2">
      <c r="A332" s="108"/>
      <c r="B332" s="108"/>
      <c r="C332" s="132"/>
      <c r="D332" s="108"/>
      <c r="E332" s="131"/>
      <c r="F332" s="131"/>
      <c r="G332" s="131"/>
    </row>
    <row r="333" spans="1:7" ht="15" x14ac:dyDescent="0.2">
      <c r="A333" s="108"/>
      <c r="B333" s="108"/>
      <c r="C333" s="132"/>
      <c r="D333" s="108"/>
      <c r="E333" s="131"/>
      <c r="F333" s="131"/>
      <c r="G333" s="131"/>
    </row>
    <row r="334" spans="1:7" ht="15" x14ac:dyDescent="0.2">
      <c r="A334" s="108"/>
      <c r="B334" s="108"/>
      <c r="C334" s="132"/>
      <c r="D334" s="108"/>
      <c r="E334" s="131"/>
      <c r="F334" s="131"/>
      <c r="G334" s="131"/>
    </row>
    <row r="335" spans="1:7" ht="15" x14ac:dyDescent="0.2">
      <c r="A335" s="108"/>
      <c r="B335" s="108"/>
      <c r="C335" s="132"/>
      <c r="D335" s="108"/>
      <c r="E335" s="131"/>
      <c r="F335" s="131"/>
      <c r="G335" s="131"/>
    </row>
    <row r="336" spans="1:7" ht="15" x14ac:dyDescent="0.2">
      <c r="A336" s="108"/>
      <c r="B336" s="108"/>
      <c r="C336" s="132"/>
      <c r="D336" s="108"/>
      <c r="E336" s="131"/>
      <c r="F336" s="131"/>
      <c r="G336" s="131"/>
    </row>
    <row r="337" spans="1:7" ht="15" x14ac:dyDescent="0.2">
      <c r="A337" s="108"/>
      <c r="B337" s="108"/>
      <c r="C337" s="132"/>
      <c r="D337" s="108"/>
      <c r="E337" s="131"/>
      <c r="F337" s="131"/>
      <c r="G337" s="131"/>
    </row>
    <row r="338" spans="1:7" ht="15" x14ac:dyDescent="0.2">
      <c r="A338" s="108"/>
      <c r="B338" s="108"/>
      <c r="C338" s="132"/>
      <c r="D338" s="108"/>
      <c r="E338" s="131"/>
      <c r="F338" s="131"/>
      <c r="G338" s="131"/>
    </row>
    <row r="339" spans="1:7" ht="15" x14ac:dyDescent="0.2">
      <c r="A339" s="108"/>
      <c r="B339" s="108"/>
      <c r="C339" s="132"/>
      <c r="D339" s="108"/>
      <c r="E339" s="131"/>
      <c r="F339" s="131"/>
      <c r="G339" s="131"/>
    </row>
    <row r="340" spans="1:7" ht="15" x14ac:dyDescent="0.2">
      <c r="A340" s="108"/>
      <c r="B340" s="108"/>
      <c r="C340" s="132"/>
      <c r="D340" s="108"/>
      <c r="E340" s="131"/>
      <c r="F340" s="131"/>
      <c r="G340" s="131"/>
    </row>
    <row r="341" spans="1:7" ht="15" x14ac:dyDescent="0.2">
      <c r="A341" s="108"/>
      <c r="B341" s="108"/>
      <c r="C341" s="132"/>
      <c r="D341" s="108"/>
      <c r="E341" s="131"/>
      <c r="F341" s="131"/>
      <c r="G341" s="131"/>
    </row>
    <row r="342" spans="1:7" ht="15" x14ac:dyDescent="0.2">
      <c r="A342" s="108"/>
      <c r="B342" s="108"/>
      <c r="C342" s="132"/>
      <c r="D342" s="108"/>
      <c r="E342" s="131"/>
      <c r="F342" s="131"/>
      <c r="G342" s="131"/>
    </row>
    <row r="343" spans="1:7" ht="15" x14ac:dyDescent="0.2">
      <c r="A343" s="108"/>
      <c r="B343" s="108"/>
      <c r="C343" s="132"/>
      <c r="D343" s="108"/>
      <c r="E343" s="131"/>
      <c r="F343" s="131"/>
      <c r="G343" s="131"/>
    </row>
    <row r="344" spans="1:7" ht="15" x14ac:dyDescent="0.2">
      <c r="A344" s="108"/>
      <c r="B344" s="108"/>
      <c r="C344" s="132"/>
      <c r="D344" s="108"/>
      <c r="E344" s="131"/>
      <c r="F344" s="131"/>
      <c r="G344" s="131"/>
    </row>
    <row r="345" spans="1:7" ht="15" x14ac:dyDescent="0.2">
      <c r="A345" s="108"/>
      <c r="B345" s="108"/>
      <c r="C345" s="132"/>
      <c r="D345" s="108"/>
      <c r="E345" s="131"/>
      <c r="F345" s="131"/>
      <c r="G345" s="131"/>
    </row>
    <row r="346" spans="1:7" ht="15" x14ac:dyDescent="0.2">
      <c r="A346" s="108"/>
      <c r="B346" s="108"/>
      <c r="C346" s="132"/>
      <c r="D346" s="108"/>
      <c r="E346" s="131"/>
      <c r="F346" s="131"/>
      <c r="G346" s="131"/>
    </row>
    <row r="347" spans="1:7" ht="15" x14ac:dyDescent="0.2">
      <c r="A347" s="108"/>
      <c r="B347" s="108"/>
      <c r="C347" s="132"/>
      <c r="D347" s="108"/>
      <c r="E347" s="131"/>
      <c r="F347" s="131"/>
      <c r="G347" s="131"/>
    </row>
    <row r="348" spans="1:7" ht="15" x14ac:dyDescent="0.2">
      <c r="A348" s="108"/>
      <c r="B348" s="108"/>
      <c r="C348" s="132"/>
      <c r="D348" s="108"/>
      <c r="E348" s="131"/>
      <c r="F348" s="131"/>
      <c r="G348" s="131"/>
    </row>
    <row r="349" spans="1:7" ht="15" x14ac:dyDescent="0.2">
      <c r="A349" s="108"/>
      <c r="B349" s="108"/>
      <c r="C349" s="132"/>
      <c r="D349" s="108"/>
      <c r="E349" s="131"/>
      <c r="F349" s="131"/>
      <c r="G349" s="131"/>
    </row>
    <row r="350" spans="1:7" ht="15" x14ac:dyDescent="0.2">
      <c r="A350" s="108"/>
      <c r="B350" s="108"/>
      <c r="C350" s="132"/>
      <c r="D350" s="108"/>
      <c r="E350" s="131"/>
      <c r="F350" s="131"/>
      <c r="G350" s="131"/>
    </row>
    <row r="351" spans="1:7" ht="15" x14ac:dyDescent="0.2">
      <c r="A351" s="108"/>
      <c r="B351" s="108"/>
      <c r="C351" s="132"/>
      <c r="D351" s="108"/>
      <c r="E351" s="131"/>
      <c r="F351" s="131"/>
      <c r="G351" s="131"/>
    </row>
    <row r="352" spans="1:7" ht="15" x14ac:dyDescent="0.2">
      <c r="A352" s="108"/>
      <c r="B352" s="108"/>
      <c r="C352" s="132"/>
      <c r="D352" s="108"/>
      <c r="E352" s="131"/>
      <c r="F352" s="131"/>
      <c r="G352" s="131"/>
    </row>
    <row r="353" spans="1:7" ht="15" x14ac:dyDescent="0.2">
      <c r="A353" s="108"/>
      <c r="B353" s="108"/>
      <c r="C353" s="132"/>
      <c r="D353" s="108"/>
      <c r="E353" s="131"/>
      <c r="F353" s="131"/>
      <c r="G353" s="131"/>
    </row>
    <row r="354" spans="1:7" ht="15" x14ac:dyDescent="0.2">
      <c r="A354" s="108"/>
      <c r="B354" s="108"/>
      <c r="C354" s="132"/>
      <c r="D354" s="108"/>
      <c r="E354" s="131"/>
      <c r="F354" s="131"/>
      <c r="G354" s="131"/>
    </row>
    <row r="355" spans="1:7" ht="15" x14ac:dyDescent="0.2">
      <c r="A355" s="108"/>
      <c r="B355" s="108"/>
      <c r="C355" s="132"/>
      <c r="D355" s="108"/>
      <c r="E355" s="131"/>
      <c r="F355" s="131"/>
      <c r="G355" s="131"/>
    </row>
    <row r="356" spans="1:7" ht="15" x14ac:dyDescent="0.2">
      <c r="A356" s="108"/>
      <c r="B356" s="108"/>
      <c r="C356" s="132"/>
      <c r="D356" s="108"/>
      <c r="E356" s="131"/>
      <c r="F356" s="131"/>
      <c r="G356" s="131"/>
    </row>
    <row r="357" spans="1:7" ht="15" x14ac:dyDescent="0.2">
      <c r="A357" s="108"/>
      <c r="B357" s="108"/>
      <c r="C357" s="132"/>
      <c r="D357" s="108"/>
      <c r="E357" s="131"/>
      <c r="F357" s="131"/>
      <c r="G357" s="131"/>
    </row>
    <row r="358" spans="1:7" ht="15" x14ac:dyDescent="0.2">
      <c r="A358" s="108"/>
      <c r="B358" s="108"/>
      <c r="C358" s="132"/>
      <c r="D358" s="108"/>
      <c r="E358" s="131"/>
      <c r="F358" s="131"/>
      <c r="G358" s="131"/>
    </row>
    <row r="359" spans="1:7" ht="15" x14ac:dyDescent="0.2">
      <c r="A359" s="108"/>
      <c r="B359" s="108"/>
      <c r="C359" s="132"/>
      <c r="D359" s="108"/>
      <c r="E359" s="131"/>
      <c r="F359" s="131"/>
      <c r="G359" s="131"/>
    </row>
    <row r="360" spans="1:7" ht="15" x14ac:dyDescent="0.2">
      <c r="A360" s="108"/>
      <c r="B360" s="108"/>
      <c r="C360" s="132"/>
      <c r="D360" s="108"/>
      <c r="E360" s="131"/>
      <c r="F360" s="131"/>
      <c r="G360" s="131"/>
    </row>
    <row r="361" spans="1:7" ht="15" x14ac:dyDescent="0.2">
      <c r="A361" s="108"/>
      <c r="B361" s="108"/>
      <c r="C361" s="132"/>
      <c r="D361" s="108"/>
      <c r="E361" s="131"/>
      <c r="F361" s="131"/>
      <c r="G361" s="131"/>
    </row>
    <row r="362" spans="1:7" ht="15" x14ac:dyDescent="0.2">
      <c r="A362" s="108"/>
      <c r="B362" s="108"/>
      <c r="C362" s="132"/>
      <c r="D362" s="108"/>
      <c r="E362" s="131"/>
      <c r="F362" s="131"/>
      <c r="G362" s="131"/>
    </row>
    <row r="363" spans="1:7" ht="15" x14ac:dyDescent="0.2">
      <c r="A363" s="108"/>
      <c r="B363" s="108"/>
      <c r="C363" s="132"/>
      <c r="D363" s="108"/>
      <c r="E363" s="131"/>
      <c r="F363" s="131"/>
      <c r="G363" s="131"/>
    </row>
    <row r="364" spans="1:7" ht="15" x14ac:dyDescent="0.2">
      <c r="A364" s="108"/>
      <c r="B364" s="108"/>
      <c r="C364" s="132"/>
      <c r="D364" s="108"/>
      <c r="E364" s="131"/>
      <c r="F364" s="131"/>
      <c r="G364" s="131"/>
    </row>
    <row r="365" spans="1:7" ht="15" x14ac:dyDescent="0.2">
      <c r="A365" s="108"/>
      <c r="B365" s="108"/>
      <c r="C365" s="132"/>
      <c r="D365" s="108"/>
      <c r="E365" s="131"/>
      <c r="F365" s="131"/>
      <c r="G365" s="131"/>
    </row>
    <row r="366" spans="1:7" ht="15" x14ac:dyDescent="0.2">
      <c r="A366" s="108"/>
      <c r="B366" s="108"/>
      <c r="C366" s="132"/>
      <c r="D366" s="108"/>
      <c r="E366" s="131"/>
      <c r="F366" s="131"/>
      <c r="G366" s="131"/>
    </row>
    <row r="367" spans="1:7" ht="15" x14ac:dyDescent="0.2">
      <c r="A367" s="108"/>
      <c r="B367" s="108"/>
      <c r="C367" s="132"/>
      <c r="D367" s="108"/>
      <c r="E367" s="131"/>
      <c r="F367" s="131"/>
      <c r="G367" s="131"/>
    </row>
    <row r="368" spans="1:7" ht="15" x14ac:dyDescent="0.2">
      <c r="A368" s="108"/>
      <c r="B368" s="108"/>
      <c r="C368" s="132"/>
      <c r="D368" s="108"/>
      <c r="E368" s="131"/>
      <c r="F368" s="131"/>
      <c r="G368" s="131"/>
    </row>
    <row r="369" spans="1:7" ht="15" x14ac:dyDescent="0.2">
      <c r="A369" s="108"/>
      <c r="B369" s="108"/>
      <c r="C369" s="132"/>
      <c r="D369" s="108"/>
      <c r="E369" s="131"/>
      <c r="F369" s="131"/>
      <c r="G369" s="131"/>
    </row>
    <row r="370" spans="1:7" ht="15" x14ac:dyDescent="0.2">
      <c r="A370" s="108"/>
      <c r="B370" s="108"/>
      <c r="C370" s="132"/>
      <c r="D370" s="108"/>
      <c r="E370" s="131"/>
      <c r="F370" s="131"/>
      <c r="G370" s="131"/>
    </row>
    <row r="371" spans="1:7" ht="15" x14ac:dyDescent="0.2">
      <c r="A371" s="108"/>
      <c r="B371" s="108"/>
      <c r="C371" s="132"/>
      <c r="D371" s="108"/>
      <c r="E371" s="131"/>
      <c r="F371" s="131"/>
      <c r="G371" s="131"/>
    </row>
    <row r="372" spans="1:7" ht="15" x14ac:dyDescent="0.2">
      <c r="A372" s="108"/>
      <c r="B372" s="108"/>
      <c r="C372" s="132"/>
      <c r="D372" s="108"/>
      <c r="E372" s="131"/>
      <c r="F372" s="131"/>
      <c r="G372" s="131"/>
    </row>
    <row r="373" spans="1:7" ht="15" x14ac:dyDescent="0.2">
      <c r="A373" s="108"/>
      <c r="B373" s="108"/>
      <c r="C373" s="132"/>
      <c r="D373" s="108"/>
      <c r="E373" s="131"/>
      <c r="F373" s="131"/>
      <c r="G373" s="131"/>
    </row>
    <row r="374" spans="1:7" ht="15" x14ac:dyDescent="0.2">
      <c r="A374" s="108"/>
      <c r="B374" s="108"/>
      <c r="C374" s="132"/>
      <c r="D374" s="108"/>
      <c r="E374" s="131"/>
      <c r="F374" s="131"/>
      <c r="G374" s="131"/>
    </row>
    <row r="375" spans="1:7" ht="15" x14ac:dyDescent="0.2">
      <c r="A375" s="108"/>
      <c r="B375" s="108"/>
      <c r="C375" s="132"/>
      <c r="D375" s="108"/>
      <c r="E375" s="131"/>
      <c r="F375" s="131"/>
      <c r="G375" s="131"/>
    </row>
    <row r="376" spans="1:7" ht="15" x14ac:dyDescent="0.2">
      <c r="A376" s="108"/>
      <c r="B376" s="108"/>
      <c r="C376" s="132"/>
      <c r="D376" s="108"/>
      <c r="E376" s="131"/>
      <c r="F376" s="131"/>
      <c r="G376" s="131"/>
    </row>
    <row r="377" spans="1:7" ht="15" x14ac:dyDescent="0.2">
      <c r="A377" s="108"/>
      <c r="B377" s="108"/>
      <c r="C377" s="132"/>
      <c r="D377" s="108"/>
      <c r="E377" s="131"/>
      <c r="F377" s="131"/>
      <c r="G377" s="131"/>
    </row>
    <row r="378" spans="1:7" ht="15" x14ac:dyDescent="0.2">
      <c r="A378" s="108"/>
      <c r="B378" s="108"/>
      <c r="C378" s="132"/>
      <c r="D378" s="108"/>
      <c r="E378" s="131"/>
      <c r="F378" s="131"/>
      <c r="G378" s="131"/>
    </row>
    <row r="379" spans="1:7" ht="15" x14ac:dyDescent="0.2">
      <c r="A379" s="108"/>
      <c r="B379" s="108"/>
      <c r="C379" s="132"/>
      <c r="D379" s="108"/>
      <c r="E379" s="131"/>
      <c r="F379" s="131"/>
      <c r="G379" s="131"/>
    </row>
    <row r="380" spans="1:7" ht="18.75" x14ac:dyDescent="0.2">
      <c r="A380" s="599"/>
      <c r="B380" s="600"/>
      <c r="C380" s="599"/>
      <c r="D380" s="599"/>
      <c r="E380" s="599"/>
      <c r="F380" s="599"/>
      <c r="G380" s="599"/>
    </row>
    <row r="381" spans="1:7" ht="15" x14ac:dyDescent="0.2">
      <c r="A381" s="589"/>
      <c r="B381" s="589"/>
      <c r="C381" s="589"/>
      <c r="D381" s="589"/>
      <c r="E381" s="589"/>
      <c r="F381" s="589"/>
      <c r="G381" s="589"/>
    </row>
    <row r="382" spans="1:7" ht="15" x14ac:dyDescent="0.2">
      <c r="A382" s="108"/>
      <c r="B382" s="108"/>
      <c r="C382" s="112"/>
      <c r="D382" s="127"/>
      <c r="E382" s="127"/>
      <c r="F382" s="598"/>
      <c r="G382" s="598"/>
    </row>
    <row r="383" spans="1:7" ht="15" x14ac:dyDescent="0.2">
      <c r="A383" s="127"/>
      <c r="B383" s="108"/>
      <c r="C383" s="108"/>
      <c r="D383" s="127"/>
      <c r="E383" s="127"/>
      <c r="F383" s="598"/>
      <c r="G383" s="598"/>
    </row>
    <row r="384" spans="1:7" ht="15" x14ac:dyDescent="0.2">
      <c r="A384" s="108"/>
      <c r="B384" s="108"/>
      <c r="C384" s="108"/>
      <c r="D384" s="127"/>
      <c r="E384" s="127"/>
      <c r="F384" s="598"/>
      <c r="G384" s="598"/>
    </row>
    <row r="385" spans="1:7" ht="15" x14ac:dyDescent="0.2">
      <c r="A385" s="108"/>
      <c r="B385" s="113"/>
      <c r="C385" s="112"/>
      <c r="D385" s="112"/>
      <c r="E385" s="127"/>
      <c r="F385" s="115"/>
      <c r="G385" s="115"/>
    </row>
    <row r="386" spans="1:7" ht="15" x14ac:dyDescent="0.2">
      <c r="A386" s="108"/>
      <c r="B386" s="113"/>
      <c r="C386" s="112"/>
      <c r="D386" s="112"/>
      <c r="E386" s="127"/>
      <c r="F386" s="115"/>
      <c r="G386" s="115"/>
    </row>
    <row r="387" spans="1:7" ht="15" x14ac:dyDescent="0.2">
      <c r="A387" s="108"/>
      <c r="B387" s="113"/>
      <c r="C387" s="112"/>
      <c r="D387" s="112"/>
      <c r="E387" s="127"/>
      <c r="F387" s="115"/>
      <c r="G387" s="115"/>
    </row>
    <row r="388" spans="1:7" ht="15" x14ac:dyDescent="0.2">
      <c r="A388" s="108"/>
      <c r="B388" s="113"/>
      <c r="C388" s="112"/>
      <c r="D388" s="112"/>
      <c r="E388" s="127"/>
      <c r="F388" s="115"/>
      <c r="G388" s="115"/>
    </row>
    <row r="389" spans="1:7" ht="15" x14ac:dyDescent="0.2">
      <c r="A389" s="108"/>
      <c r="B389" s="113"/>
      <c r="C389" s="112"/>
      <c r="D389" s="112"/>
      <c r="E389" s="127"/>
      <c r="F389" s="115"/>
      <c r="G389" s="115"/>
    </row>
    <row r="390" spans="1:7" ht="15" x14ac:dyDescent="0.2">
      <c r="A390" s="108"/>
      <c r="B390" s="113"/>
      <c r="C390" s="112"/>
      <c r="D390" s="112"/>
      <c r="E390" s="127"/>
      <c r="F390" s="115"/>
      <c r="G390" s="115"/>
    </row>
    <row r="391" spans="1:7" ht="15" x14ac:dyDescent="0.2">
      <c r="A391" s="108"/>
      <c r="B391" s="113"/>
      <c r="C391" s="112"/>
      <c r="D391" s="112"/>
      <c r="E391" s="127"/>
      <c r="F391" s="115"/>
      <c r="G391" s="115"/>
    </row>
    <row r="392" spans="1:7" ht="15" x14ac:dyDescent="0.2">
      <c r="A392" s="108"/>
      <c r="B392" s="113"/>
      <c r="C392" s="112"/>
      <c r="D392" s="111"/>
      <c r="E392" s="127"/>
      <c r="F392" s="115"/>
      <c r="G392" s="115"/>
    </row>
    <row r="393" spans="1:7" ht="15" x14ac:dyDescent="0.2">
      <c r="A393" s="108"/>
      <c r="B393" s="113"/>
      <c r="C393" s="112"/>
      <c r="D393" s="111"/>
      <c r="E393" s="127"/>
      <c r="F393" s="115"/>
      <c r="G393" s="115"/>
    </row>
    <row r="394" spans="1:7" ht="15" x14ac:dyDescent="0.2">
      <c r="A394" s="108"/>
      <c r="B394" s="113"/>
      <c r="C394" s="112"/>
      <c r="D394" s="111"/>
      <c r="E394" s="113"/>
      <c r="F394" s="115"/>
      <c r="G394" s="115"/>
    </row>
    <row r="395" spans="1:7" ht="15" x14ac:dyDescent="0.2">
      <c r="A395" s="108"/>
      <c r="B395" s="113"/>
      <c r="C395" s="112"/>
      <c r="D395" s="111"/>
      <c r="E395" s="113"/>
      <c r="F395" s="115"/>
      <c r="G395" s="115"/>
    </row>
    <row r="396" spans="1:7" ht="15" x14ac:dyDescent="0.2">
      <c r="A396" s="108"/>
      <c r="B396" s="113"/>
      <c r="C396" s="112"/>
      <c r="D396" s="111"/>
      <c r="E396" s="113"/>
      <c r="F396" s="115"/>
      <c r="G396" s="115"/>
    </row>
    <row r="397" spans="1:7" ht="15" x14ac:dyDescent="0.2">
      <c r="A397" s="108"/>
      <c r="B397" s="113"/>
      <c r="C397" s="112"/>
      <c r="D397" s="111"/>
      <c r="E397" s="113"/>
      <c r="F397" s="115"/>
      <c r="G397" s="115"/>
    </row>
    <row r="398" spans="1:7" ht="15" x14ac:dyDescent="0.2">
      <c r="A398" s="108"/>
      <c r="B398" s="113"/>
      <c r="C398" s="112"/>
      <c r="D398" s="111"/>
      <c r="E398" s="113"/>
      <c r="F398" s="115"/>
      <c r="G398" s="115"/>
    </row>
    <row r="399" spans="1:7" ht="15" x14ac:dyDescent="0.2">
      <c r="A399" s="108"/>
      <c r="B399" s="113"/>
      <c r="C399" s="112"/>
      <c r="D399" s="111"/>
      <c r="E399" s="113"/>
      <c r="F399" s="115"/>
      <c r="G399" s="115"/>
    </row>
    <row r="400" spans="1:7" ht="15" x14ac:dyDescent="0.2">
      <c r="A400" s="108"/>
      <c r="B400" s="113"/>
      <c r="C400" s="112"/>
      <c r="D400" s="111"/>
      <c r="E400" s="108"/>
      <c r="F400" s="115"/>
      <c r="G400" s="115"/>
    </row>
    <row r="401" spans="1:7" ht="15" x14ac:dyDescent="0.2">
      <c r="A401" s="108"/>
      <c r="B401" s="113"/>
      <c r="C401" s="112"/>
      <c r="D401" s="111"/>
      <c r="E401" s="593"/>
      <c r="F401" s="115"/>
      <c r="G401" s="115"/>
    </row>
    <row r="402" spans="1:7" ht="15" x14ac:dyDescent="0.2">
      <c r="A402" s="108"/>
      <c r="B402" s="113"/>
      <c r="C402" s="112"/>
      <c r="D402" s="111"/>
      <c r="E402" s="593"/>
      <c r="F402" s="115"/>
      <c r="G402" s="115"/>
    </row>
    <row r="403" spans="1:7" ht="15" x14ac:dyDescent="0.2">
      <c r="A403" s="108"/>
      <c r="B403" s="113"/>
      <c r="C403" s="112"/>
      <c r="D403" s="111"/>
      <c r="E403" s="593"/>
      <c r="F403" s="115"/>
      <c r="G403" s="115"/>
    </row>
    <row r="404" spans="1:7" ht="15" x14ac:dyDescent="0.2">
      <c r="A404" s="108"/>
      <c r="B404" s="113"/>
      <c r="C404" s="112"/>
      <c r="D404" s="111"/>
      <c r="E404" s="593"/>
      <c r="F404" s="115"/>
      <c r="G404" s="115"/>
    </row>
    <row r="405" spans="1:7" ht="15" x14ac:dyDescent="0.2">
      <c r="A405" s="108"/>
      <c r="B405" s="113"/>
      <c r="C405" s="112"/>
      <c r="D405" s="111"/>
      <c r="E405" s="593"/>
      <c r="F405" s="115"/>
      <c r="G405" s="115"/>
    </row>
    <row r="406" spans="1:7" ht="15" x14ac:dyDescent="0.2">
      <c r="A406" s="108"/>
      <c r="B406" s="113"/>
      <c r="C406" s="112"/>
      <c r="D406" s="111"/>
      <c r="E406" s="593"/>
      <c r="F406" s="115"/>
      <c r="G406" s="115"/>
    </row>
    <row r="407" spans="1:7" ht="15" x14ac:dyDescent="0.2">
      <c r="A407" s="108"/>
      <c r="B407" s="113"/>
      <c r="C407" s="112"/>
      <c r="D407" s="111"/>
      <c r="E407" s="593"/>
      <c r="F407" s="115"/>
      <c r="G407" s="115"/>
    </row>
    <row r="408" spans="1:7" ht="15" x14ac:dyDescent="0.2">
      <c r="A408" s="108"/>
      <c r="B408" s="113"/>
      <c r="C408" s="112"/>
      <c r="D408" s="111"/>
      <c r="E408" s="593"/>
      <c r="F408" s="115"/>
      <c r="G408" s="115"/>
    </row>
    <row r="409" spans="1:7" ht="15" x14ac:dyDescent="0.2">
      <c r="A409" s="108"/>
      <c r="B409" s="592"/>
      <c r="C409" s="597"/>
      <c r="D409" s="596"/>
      <c r="E409" s="593"/>
      <c r="F409" s="595"/>
      <c r="G409" s="595"/>
    </row>
    <row r="410" spans="1:7" ht="15" x14ac:dyDescent="0.2">
      <c r="A410" s="589"/>
      <c r="B410" s="589"/>
      <c r="C410" s="589"/>
      <c r="D410" s="589"/>
      <c r="E410" s="589"/>
      <c r="F410" s="589"/>
      <c r="G410" s="589"/>
    </row>
    <row r="411" spans="1:7" ht="15" x14ac:dyDescent="0.2">
      <c r="A411" s="108"/>
      <c r="B411" s="108"/>
      <c r="C411" s="132"/>
      <c r="D411" s="108"/>
      <c r="E411" s="108"/>
      <c r="F411" s="108"/>
      <c r="G411" s="108"/>
    </row>
    <row r="412" spans="1:7" ht="15" x14ac:dyDescent="0.2">
      <c r="A412" s="108"/>
      <c r="B412" s="108"/>
      <c r="C412" s="108"/>
      <c r="D412" s="108"/>
      <c r="E412" s="108"/>
      <c r="F412" s="108"/>
      <c r="G412" s="108"/>
    </row>
    <row r="413" spans="1:7" ht="15" x14ac:dyDescent="0.2">
      <c r="A413" s="108"/>
      <c r="B413" s="113"/>
      <c r="C413" s="108"/>
      <c r="D413" s="108"/>
      <c r="E413" s="108"/>
      <c r="F413" s="108"/>
      <c r="G413" s="108"/>
    </row>
    <row r="414" spans="1:7" ht="15" x14ac:dyDescent="0.2">
      <c r="A414" s="108"/>
      <c r="B414" s="108"/>
      <c r="C414" s="112"/>
      <c r="D414" s="111"/>
      <c r="E414" s="108"/>
      <c r="F414" s="115"/>
      <c r="G414" s="115"/>
    </row>
    <row r="415" spans="1:7" ht="15" x14ac:dyDescent="0.2">
      <c r="A415" s="108"/>
      <c r="B415" s="108"/>
      <c r="C415" s="112"/>
      <c r="D415" s="111"/>
      <c r="E415" s="108"/>
      <c r="F415" s="115"/>
      <c r="G415" s="115"/>
    </row>
    <row r="416" spans="1:7" ht="15" x14ac:dyDescent="0.2">
      <c r="A416" s="108"/>
      <c r="B416" s="108"/>
      <c r="C416" s="112"/>
      <c r="D416" s="111"/>
      <c r="E416" s="108"/>
      <c r="F416" s="115"/>
      <c r="G416" s="115"/>
    </row>
    <row r="417" spans="1:7" ht="15" x14ac:dyDescent="0.2">
      <c r="A417" s="108"/>
      <c r="B417" s="108"/>
      <c r="C417" s="112"/>
      <c r="D417" s="111"/>
      <c r="E417" s="108"/>
      <c r="F417" s="115"/>
      <c r="G417" s="115"/>
    </row>
    <row r="418" spans="1:7" ht="15" x14ac:dyDescent="0.2">
      <c r="A418" s="108"/>
      <c r="B418" s="108"/>
      <c r="C418" s="112"/>
      <c r="D418" s="111"/>
      <c r="E418" s="108"/>
      <c r="F418" s="115"/>
      <c r="G418" s="115"/>
    </row>
    <row r="419" spans="1:7" ht="15" x14ac:dyDescent="0.2">
      <c r="A419" s="108"/>
      <c r="B419" s="108"/>
      <c r="C419" s="112"/>
      <c r="D419" s="111"/>
      <c r="E419" s="108"/>
      <c r="F419" s="115"/>
      <c r="G419" s="115"/>
    </row>
    <row r="420" spans="1:7" ht="15" x14ac:dyDescent="0.2">
      <c r="A420" s="108"/>
      <c r="B420" s="108"/>
      <c r="C420" s="112"/>
      <c r="D420" s="111"/>
      <c r="E420" s="108"/>
      <c r="F420" s="115"/>
      <c r="G420" s="115"/>
    </row>
    <row r="421" spans="1:7" ht="15" x14ac:dyDescent="0.2">
      <c r="A421" s="108"/>
      <c r="B421" s="108"/>
      <c r="C421" s="112"/>
      <c r="D421" s="111"/>
      <c r="E421" s="108"/>
      <c r="F421" s="115"/>
      <c r="G421" s="115"/>
    </row>
    <row r="422" spans="1:7" ht="15" x14ac:dyDescent="0.2">
      <c r="A422" s="108"/>
      <c r="B422" s="592"/>
      <c r="C422" s="112"/>
      <c r="D422" s="111"/>
      <c r="E422" s="108"/>
      <c r="F422" s="132"/>
      <c r="G422" s="132"/>
    </row>
    <row r="423" spans="1:7" ht="15" x14ac:dyDescent="0.2">
      <c r="A423" s="108"/>
      <c r="B423" s="591"/>
      <c r="C423" s="112"/>
      <c r="D423" s="111"/>
      <c r="E423" s="108"/>
      <c r="F423" s="115"/>
      <c r="G423" s="115"/>
    </row>
    <row r="424" spans="1:7" ht="15" x14ac:dyDescent="0.2">
      <c r="A424" s="108"/>
      <c r="B424" s="591"/>
      <c r="C424" s="112"/>
      <c r="D424" s="111"/>
      <c r="E424" s="108"/>
      <c r="F424" s="115"/>
      <c r="G424" s="115"/>
    </row>
    <row r="425" spans="1:7" ht="15" x14ac:dyDescent="0.2">
      <c r="A425" s="108"/>
      <c r="B425" s="591"/>
      <c r="C425" s="112"/>
      <c r="D425" s="111"/>
      <c r="E425" s="108"/>
      <c r="F425" s="115"/>
      <c r="G425" s="115"/>
    </row>
    <row r="426" spans="1:7" ht="15" x14ac:dyDescent="0.2">
      <c r="A426" s="108"/>
      <c r="B426" s="591"/>
      <c r="C426" s="112"/>
      <c r="D426" s="111"/>
      <c r="E426" s="108"/>
      <c r="F426" s="115"/>
      <c r="G426" s="115"/>
    </row>
    <row r="427" spans="1:7" ht="15" x14ac:dyDescent="0.2">
      <c r="A427" s="108"/>
      <c r="B427" s="591"/>
      <c r="C427" s="112"/>
      <c r="D427" s="111"/>
      <c r="E427" s="108"/>
      <c r="F427" s="115"/>
      <c r="G427" s="115"/>
    </row>
    <row r="428" spans="1:7" ht="15" x14ac:dyDescent="0.2">
      <c r="A428" s="108"/>
      <c r="B428" s="591"/>
      <c r="C428" s="112"/>
      <c r="D428" s="111"/>
      <c r="E428" s="108"/>
      <c r="F428" s="115"/>
      <c r="G428" s="115"/>
    </row>
    <row r="429" spans="1:7" ht="15" x14ac:dyDescent="0.2">
      <c r="A429" s="108"/>
      <c r="B429" s="591"/>
      <c r="C429" s="108"/>
      <c r="D429" s="108"/>
      <c r="E429" s="108"/>
      <c r="F429" s="594"/>
      <c r="G429" s="594"/>
    </row>
    <row r="430" spans="1:7" ht="15" x14ac:dyDescent="0.2">
      <c r="A430" s="108"/>
      <c r="B430" s="591"/>
      <c r="C430" s="108"/>
      <c r="D430" s="108"/>
      <c r="E430" s="108"/>
      <c r="F430" s="594"/>
      <c r="G430" s="594"/>
    </row>
    <row r="431" spans="1:7" ht="15" x14ac:dyDescent="0.2">
      <c r="A431" s="108"/>
      <c r="B431" s="591"/>
      <c r="C431" s="108"/>
      <c r="D431" s="108"/>
      <c r="E431" s="108"/>
      <c r="F431" s="593"/>
      <c r="G431" s="593"/>
    </row>
    <row r="432" spans="1:7" ht="15" x14ac:dyDescent="0.2">
      <c r="A432" s="589"/>
      <c r="B432" s="589"/>
      <c r="C432" s="589"/>
      <c r="D432" s="589"/>
      <c r="E432" s="589"/>
      <c r="F432" s="589"/>
      <c r="G432" s="589"/>
    </row>
    <row r="433" spans="1:7" ht="15" x14ac:dyDescent="0.2">
      <c r="A433" s="108"/>
      <c r="B433" s="108"/>
      <c r="C433" s="132"/>
      <c r="D433" s="108"/>
      <c r="E433" s="108"/>
      <c r="F433" s="108"/>
      <c r="G433" s="108"/>
    </row>
    <row r="434" spans="1:7" ht="15" x14ac:dyDescent="0.2">
      <c r="A434" s="108"/>
      <c r="B434" s="108"/>
      <c r="C434" s="108"/>
      <c r="D434" s="108"/>
      <c r="E434" s="108"/>
      <c r="F434" s="108"/>
      <c r="G434" s="108"/>
    </row>
    <row r="435" spans="1:7" ht="15" x14ac:dyDescent="0.2">
      <c r="A435" s="108"/>
      <c r="B435" s="113"/>
      <c r="C435" s="108"/>
      <c r="D435" s="108"/>
      <c r="E435" s="108"/>
      <c r="F435" s="108"/>
      <c r="G435" s="108"/>
    </row>
    <row r="436" spans="1:7" ht="15" x14ac:dyDescent="0.2">
      <c r="A436" s="108"/>
      <c r="B436" s="108"/>
      <c r="C436" s="112"/>
      <c r="D436" s="111"/>
      <c r="E436" s="108"/>
      <c r="F436" s="115"/>
      <c r="G436" s="115"/>
    </row>
    <row r="437" spans="1:7" ht="15" x14ac:dyDescent="0.2">
      <c r="A437" s="108"/>
      <c r="B437" s="108"/>
      <c r="C437" s="112"/>
      <c r="D437" s="111"/>
      <c r="E437" s="108"/>
      <c r="F437" s="115"/>
      <c r="G437" s="115"/>
    </row>
    <row r="438" spans="1:7" ht="15" x14ac:dyDescent="0.2">
      <c r="A438" s="108"/>
      <c r="B438" s="108"/>
      <c r="C438" s="112"/>
      <c r="D438" s="111"/>
      <c r="E438" s="108"/>
      <c r="F438" s="115"/>
      <c r="G438" s="115"/>
    </row>
    <row r="439" spans="1:7" ht="15" x14ac:dyDescent="0.2">
      <c r="A439" s="108"/>
      <c r="B439" s="108"/>
      <c r="C439" s="112"/>
      <c r="D439" s="111"/>
      <c r="E439" s="108"/>
      <c r="F439" s="115"/>
      <c r="G439" s="115"/>
    </row>
    <row r="440" spans="1:7" ht="15" x14ac:dyDescent="0.2">
      <c r="A440" s="108"/>
      <c r="B440" s="108"/>
      <c r="C440" s="112"/>
      <c r="D440" s="111"/>
      <c r="E440" s="108"/>
      <c r="F440" s="115"/>
      <c r="G440" s="115"/>
    </row>
    <row r="441" spans="1:7" ht="15" x14ac:dyDescent="0.2">
      <c r="A441" s="108"/>
      <c r="B441" s="108"/>
      <c r="C441" s="112"/>
      <c r="D441" s="111"/>
      <c r="E441" s="108"/>
      <c r="F441" s="115"/>
      <c r="G441" s="115"/>
    </row>
    <row r="442" spans="1:7" ht="15" x14ac:dyDescent="0.2">
      <c r="A442" s="108"/>
      <c r="B442" s="108"/>
      <c r="C442" s="112"/>
      <c r="D442" s="111"/>
      <c r="E442" s="108"/>
      <c r="F442" s="115"/>
      <c r="G442" s="115"/>
    </row>
    <row r="443" spans="1:7" ht="15" x14ac:dyDescent="0.2">
      <c r="A443" s="108"/>
      <c r="B443" s="108"/>
      <c r="C443" s="112"/>
      <c r="D443" s="111"/>
      <c r="E443" s="108"/>
      <c r="F443" s="115"/>
      <c r="G443" s="115"/>
    </row>
    <row r="444" spans="1:7" ht="15" x14ac:dyDescent="0.2">
      <c r="A444" s="108"/>
      <c r="B444" s="592"/>
      <c r="C444" s="112"/>
      <c r="D444" s="111"/>
      <c r="E444" s="108"/>
      <c r="F444" s="132"/>
      <c r="G444" s="132"/>
    </row>
    <row r="445" spans="1:7" ht="15" x14ac:dyDescent="0.2">
      <c r="A445" s="108"/>
      <c r="B445" s="591"/>
      <c r="C445" s="112"/>
      <c r="D445" s="111"/>
      <c r="E445" s="108"/>
      <c r="F445" s="115"/>
      <c r="G445" s="115"/>
    </row>
    <row r="446" spans="1:7" ht="15" x14ac:dyDescent="0.2">
      <c r="A446" s="108"/>
      <c r="B446" s="591"/>
      <c r="C446" s="112"/>
      <c r="D446" s="111"/>
      <c r="E446" s="108"/>
      <c r="F446" s="115"/>
      <c r="G446" s="115"/>
    </row>
    <row r="447" spans="1:7" ht="15" x14ac:dyDescent="0.2">
      <c r="A447" s="108"/>
      <c r="B447" s="591"/>
      <c r="C447" s="112"/>
      <c r="D447" s="111"/>
      <c r="E447" s="108"/>
      <c r="F447" s="115"/>
      <c r="G447" s="115"/>
    </row>
    <row r="448" spans="1:7" ht="15" x14ac:dyDescent="0.2">
      <c r="A448" s="108"/>
      <c r="B448" s="591"/>
      <c r="C448" s="112"/>
      <c r="D448" s="111"/>
      <c r="E448" s="108"/>
      <c r="F448" s="115"/>
      <c r="G448" s="115"/>
    </row>
    <row r="449" spans="1:7" ht="15" x14ac:dyDescent="0.2">
      <c r="A449" s="108"/>
      <c r="B449" s="591"/>
      <c r="C449" s="112"/>
      <c r="D449" s="111"/>
      <c r="E449" s="108"/>
      <c r="F449" s="115"/>
      <c r="G449" s="115"/>
    </row>
    <row r="450" spans="1:7" ht="15" x14ac:dyDescent="0.2">
      <c r="A450" s="108"/>
      <c r="B450" s="591"/>
      <c r="C450" s="112"/>
      <c r="D450" s="111"/>
      <c r="E450" s="108"/>
      <c r="F450" s="115"/>
      <c r="G450" s="115"/>
    </row>
    <row r="451" spans="1:7" ht="15" x14ac:dyDescent="0.2">
      <c r="A451" s="108"/>
      <c r="B451" s="591"/>
      <c r="C451" s="108"/>
      <c r="D451" s="108"/>
      <c r="E451" s="108"/>
      <c r="F451" s="115"/>
      <c r="G451" s="115"/>
    </row>
    <row r="452" spans="1:7" ht="15" x14ac:dyDescent="0.2">
      <c r="A452" s="108"/>
      <c r="B452" s="591"/>
      <c r="C452" s="108"/>
      <c r="D452" s="108"/>
      <c r="E452" s="108"/>
      <c r="F452" s="115"/>
      <c r="G452" s="115"/>
    </row>
    <row r="453" spans="1:7" ht="15" x14ac:dyDescent="0.2">
      <c r="A453" s="108"/>
      <c r="B453" s="591"/>
      <c r="C453" s="108"/>
      <c r="D453" s="108"/>
      <c r="E453" s="108"/>
      <c r="F453" s="115"/>
      <c r="G453" s="132"/>
    </row>
    <row r="454" spans="1:7" ht="15" x14ac:dyDescent="0.2">
      <c r="A454" s="589"/>
      <c r="B454" s="589"/>
      <c r="C454" s="589"/>
      <c r="D454" s="589"/>
      <c r="E454" s="589"/>
      <c r="F454" s="589"/>
      <c r="G454" s="589"/>
    </row>
    <row r="455" spans="1:7" ht="15" x14ac:dyDescent="0.2">
      <c r="A455" s="108"/>
      <c r="B455" s="113"/>
      <c r="C455" s="132"/>
      <c r="D455" s="132"/>
      <c r="E455" s="108"/>
      <c r="F455" s="108"/>
      <c r="G455" s="108"/>
    </row>
    <row r="456" spans="1:7" ht="15" x14ac:dyDescent="0.2">
      <c r="A456" s="108"/>
      <c r="B456" s="113"/>
      <c r="C456" s="132"/>
      <c r="D456" s="132"/>
      <c r="E456" s="108"/>
      <c r="F456" s="108"/>
      <c r="G456" s="108"/>
    </row>
    <row r="457" spans="1:7" ht="15" x14ac:dyDescent="0.2">
      <c r="A457" s="108"/>
      <c r="B457" s="113"/>
      <c r="C457" s="132"/>
      <c r="D457" s="132"/>
      <c r="E457" s="108"/>
      <c r="F457" s="108"/>
      <c r="G457" s="108"/>
    </row>
    <row r="458" spans="1:7" ht="15" x14ac:dyDescent="0.2">
      <c r="A458" s="108"/>
      <c r="B458" s="113"/>
      <c r="C458" s="132"/>
      <c r="D458" s="132"/>
      <c r="E458" s="108"/>
      <c r="F458" s="108"/>
      <c r="G458" s="108"/>
    </row>
    <row r="459" spans="1:7" ht="15" x14ac:dyDescent="0.2">
      <c r="A459" s="108"/>
      <c r="B459" s="113"/>
      <c r="C459" s="132"/>
      <c r="D459" s="132"/>
      <c r="E459" s="108"/>
      <c r="F459" s="108"/>
      <c r="G459" s="108"/>
    </row>
    <row r="460" spans="1:7" ht="15" x14ac:dyDescent="0.2">
      <c r="A460" s="108"/>
      <c r="B460" s="113"/>
      <c r="C460" s="132"/>
      <c r="D460" s="132"/>
      <c r="E460" s="108"/>
      <c r="F460" s="108"/>
      <c r="G460" s="108"/>
    </row>
    <row r="461" spans="1:7" ht="15" x14ac:dyDescent="0.2">
      <c r="A461" s="108"/>
      <c r="B461" s="113"/>
      <c r="C461" s="132"/>
      <c r="D461" s="132"/>
      <c r="E461" s="108"/>
      <c r="F461" s="108"/>
      <c r="G461" s="108"/>
    </row>
    <row r="462" spans="1:7" ht="15" x14ac:dyDescent="0.2">
      <c r="A462" s="108"/>
      <c r="B462" s="113"/>
      <c r="C462" s="132"/>
      <c r="D462" s="132"/>
      <c r="E462" s="108"/>
      <c r="F462" s="108"/>
      <c r="G462" s="108"/>
    </row>
    <row r="463" spans="1:7" ht="15" x14ac:dyDescent="0.2">
      <c r="A463" s="108"/>
      <c r="B463" s="113"/>
      <c r="C463" s="132"/>
      <c r="D463" s="132"/>
      <c r="E463" s="108"/>
      <c r="F463" s="108"/>
      <c r="G463" s="108"/>
    </row>
    <row r="464" spans="1:7" ht="15" x14ac:dyDescent="0.2">
      <c r="A464" s="108"/>
      <c r="B464" s="113"/>
      <c r="C464" s="132"/>
      <c r="D464" s="132"/>
      <c r="E464" s="108"/>
      <c r="F464" s="108"/>
      <c r="G464" s="108"/>
    </row>
    <row r="465" spans="1:7" ht="15" x14ac:dyDescent="0.2">
      <c r="A465" s="108"/>
      <c r="B465" s="591"/>
      <c r="C465" s="132"/>
      <c r="D465" s="108"/>
      <c r="E465" s="108"/>
      <c r="F465" s="108"/>
      <c r="G465" s="108"/>
    </row>
    <row r="466" spans="1:7" ht="15" x14ac:dyDescent="0.2">
      <c r="A466" s="108"/>
      <c r="B466" s="591"/>
      <c r="C466" s="132"/>
      <c r="D466" s="108"/>
      <c r="E466" s="108"/>
      <c r="F466" s="108"/>
      <c r="G466" s="108"/>
    </row>
    <row r="467" spans="1:7" ht="15" x14ac:dyDescent="0.2">
      <c r="A467" s="108"/>
      <c r="B467" s="591"/>
      <c r="C467" s="132"/>
      <c r="D467" s="108"/>
      <c r="E467" s="108"/>
      <c r="F467" s="108"/>
      <c r="G467" s="108"/>
    </row>
    <row r="468" spans="1:7" ht="15" x14ac:dyDescent="0.2">
      <c r="A468" s="108"/>
      <c r="B468" s="591"/>
      <c r="C468" s="132"/>
      <c r="D468" s="108"/>
      <c r="E468" s="108"/>
      <c r="F468" s="108"/>
      <c r="G468" s="108"/>
    </row>
    <row r="469" spans="1:7" ht="15" x14ac:dyDescent="0.2">
      <c r="A469" s="108"/>
      <c r="B469" s="591"/>
      <c r="C469" s="132"/>
      <c r="D469" s="108"/>
      <c r="E469" s="108"/>
      <c r="F469" s="108"/>
      <c r="G469" s="108"/>
    </row>
    <row r="470" spans="1:7" ht="15" x14ac:dyDescent="0.2">
      <c r="A470" s="108"/>
      <c r="B470" s="591"/>
      <c r="C470" s="132"/>
      <c r="D470" s="108"/>
      <c r="E470" s="108"/>
      <c r="F470" s="108"/>
      <c r="G470" s="108"/>
    </row>
    <row r="471" spans="1:7" ht="15" x14ac:dyDescent="0.2">
      <c r="A471" s="108"/>
      <c r="B471" s="591"/>
      <c r="C471" s="132"/>
      <c r="D471" s="108"/>
      <c r="E471" s="108"/>
      <c r="F471" s="108"/>
      <c r="G471" s="108"/>
    </row>
    <row r="472" spans="1:7" ht="15" x14ac:dyDescent="0.2">
      <c r="A472" s="108"/>
      <c r="B472" s="591"/>
      <c r="C472" s="132"/>
      <c r="D472" s="108"/>
      <c r="E472" s="108"/>
      <c r="F472" s="108"/>
      <c r="G472" s="108"/>
    </row>
    <row r="473" spans="1:7" ht="15" x14ac:dyDescent="0.2">
      <c r="A473" s="108"/>
      <c r="B473" s="591"/>
      <c r="C473" s="132"/>
      <c r="D473" s="108"/>
      <c r="E473" s="108"/>
      <c r="F473" s="108"/>
      <c r="G473" s="108"/>
    </row>
    <row r="474" spans="1:7" ht="15" x14ac:dyDescent="0.2">
      <c r="A474" s="108"/>
      <c r="B474" s="591"/>
      <c r="C474" s="132"/>
      <c r="D474" s="108"/>
      <c r="E474" s="108"/>
      <c r="F474" s="108"/>
      <c r="G474" s="108"/>
    </row>
    <row r="475" spans="1:7" ht="15" x14ac:dyDescent="0.2">
      <c r="A475" s="108"/>
      <c r="B475" s="591"/>
      <c r="C475" s="132"/>
      <c r="D475" s="108"/>
      <c r="E475" s="108"/>
      <c r="F475" s="108"/>
      <c r="G475" s="108"/>
    </row>
    <row r="476" spans="1:7" ht="15" x14ac:dyDescent="0.2">
      <c r="A476" s="108"/>
      <c r="B476" s="591"/>
      <c r="C476" s="132"/>
      <c r="D476" s="108"/>
      <c r="E476" s="108"/>
      <c r="F476" s="108"/>
      <c r="G476" s="131"/>
    </row>
    <row r="477" spans="1:7" ht="15" x14ac:dyDescent="0.2">
      <c r="A477" s="108"/>
      <c r="B477" s="591"/>
      <c r="C477" s="132"/>
      <c r="D477" s="108"/>
      <c r="E477" s="108"/>
      <c r="F477" s="108"/>
      <c r="G477" s="131"/>
    </row>
    <row r="478" spans="1:7" ht="15" x14ac:dyDescent="0.2">
      <c r="A478" s="108"/>
      <c r="B478" s="591"/>
      <c r="C478" s="132"/>
      <c r="D478" s="108"/>
      <c r="E478" s="108"/>
      <c r="F478" s="108"/>
      <c r="G478" s="131"/>
    </row>
    <row r="479" spans="1:7" ht="15" x14ac:dyDescent="0.2">
      <c r="A479" s="108"/>
      <c r="B479" s="591"/>
      <c r="C479" s="132"/>
      <c r="D479" s="590"/>
      <c r="E479" s="590"/>
      <c r="F479" s="590"/>
      <c r="G479" s="590"/>
    </row>
    <row r="480" spans="1:7" ht="15" x14ac:dyDescent="0.2">
      <c r="A480" s="108"/>
      <c r="B480" s="591"/>
      <c r="C480" s="132"/>
      <c r="D480" s="590"/>
      <c r="E480" s="590"/>
      <c r="F480" s="590"/>
      <c r="G480" s="590"/>
    </row>
    <row r="481" spans="1:7" ht="15" x14ac:dyDescent="0.2">
      <c r="A481" s="108"/>
      <c r="B481" s="591"/>
      <c r="C481" s="132"/>
      <c r="D481" s="590"/>
      <c r="E481" s="590"/>
      <c r="F481" s="590"/>
      <c r="G481" s="590"/>
    </row>
    <row r="482" spans="1:7" ht="15" x14ac:dyDescent="0.2">
      <c r="A482" s="589"/>
      <c r="B482" s="589"/>
      <c r="C482" s="589"/>
      <c r="D482" s="589"/>
      <c r="E482" s="589"/>
      <c r="F482" s="589"/>
      <c r="G482" s="589"/>
    </row>
    <row r="483" spans="1:7" ht="15" x14ac:dyDescent="0.2">
      <c r="A483" s="108"/>
      <c r="B483" s="113"/>
      <c r="C483" s="108"/>
      <c r="D483" s="108"/>
      <c r="E483" s="110"/>
      <c r="F483" s="115"/>
      <c r="G483" s="115"/>
    </row>
    <row r="484" spans="1:7" ht="15" x14ac:dyDescent="0.2">
      <c r="A484" s="108"/>
      <c r="B484" s="113"/>
      <c r="C484" s="108"/>
      <c r="D484" s="108"/>
      <c r="E484" s="110"/>
      <c r="F484" s="115"/>
      <c r="G484" s="115"/>
    </row>
    <row r="485" spans="1:7" ht="15" x14ac:dyDescent="0.2">
      <c r="A485" s="108"/>
      <c r="B485" s="113"/>
      <c r="C485" s="108"/>
      <c r="D485" s="108"/>
      <c r="E485" s="110"/>
      <c r="F485" s="115"/>
      <c r="G485" s="115"/>
    </row>
    <row r="486" spans="1:7" ht="15" x14ac:dyDescent="0.2">
      <c r="A486" s="108"/>
      <c r="B486" s="113"/>
      <c r="C486" s="108"/>
      <c r="D486" s="108"/>
      <c r="E486" s="110"/>
      <c r="F486" s="115"/>
      <c r="G486" s="115"/>
    </row>
    <row r="487" spans="1:7" ht="15" x14ac:dyDescent="0.2">
      <c r="A487" s="108"/>
      <c r="B487" s="113"/>
      <c r="C487" s="108"/>
      <c r="D487" s="108"/>
      <c r="E487" s="110"/>
      <c r="F487" s="115"/>
      <c r="G487" s="115"/>
    </row>
    <row r="488" spans="1:7" ht="15" x14ac:dyDescent="0.2">
      <c r="A488" s="108"/>
      <c r="B488" s="113"/>
      <c r="C488" s="108"/>
      <c r="D488" s="108"/>
      <c r="E488" s="110"/>
      <c r="F488" s="115"/>
      <c r="G488" s="115"/>
    </row>
    <row r="489" spans="1:7" ht="15" x14ac:dyDescent="0.2">
      <c r="A489" s="108"/>
      <c r="B489" s="113"/>
      <c r="C489" s="108"/>
      <c r="D489" s="108"/>
      <c r="E489" s="110"/>
      <c r="F489" s="115"/>
      <c r="G489" s="115"/>
    </row>
    <row r="490" spans="1:7" ht="15" x14ac:dyDescent="0.2">
      <c r="A490" s="108"/>
      <c r="B490" s="113"/>
      <c r="C490" s="108"/>
      <c r="D490" s="108"/>
      <c r="E490" s="110"/>
      <c r="F490" s="115"/>
      <c r="G490" s="115"/>
    </row>
    <row r="491" spans="1:7" ht="15" x14ac:dyDescent="0.2">
      <c r="A491" s="108"/>
      <c r="B491" s="113"/>
      <c r="C491" s="108"/>
      <c r="D491" s="108"/>
      <c r="E491" s="110"/>
      <c r="F491" s="115"/>
      <c r="G491" s="115"/>
    </row>
    <row r="492" spans="1:7" ht="15" x14ac:dyDescent="0.2">
      <c r="A492" s="108"/>
      <c r="B492" s="113"/>
      <c r="C492" s="108"/>
      <c r="D492" s="108"/>
      <c r="E492" s="110"/>
      <c r="F492" s="115"/>
      <c r="G492" s="115"/>
    </row>
    <row r="493" spans="1:7" ht="15" x14ac:dyDescent="0.2">
      <c r="A493" s="108"/>
      <c r="B493" s="113"/>
      <c r="C493" s="108"/>
      <c r="D493" s="108"/>
      <c r="E493" s="110"/>
      <c r="F493" s="115"/>
      <c r="G493" s="115"/>
    </row>
    <row r="494" spans="1:7" ht="15" x14ac:dyDescent="0.2">
      <c r="A494" s="108"/>
      <c r="B494" s="113"/>
      <c r="C494" s="108"/>
      <c r="D494" s="108"/>
      <c r="E494" s="110"/>
      <c r="F494" s="115"/>
      <c r="G494" s="115"/>
    </row>
    <row r="495" spans="1:7" ht="15" x14ac:dyDescent="0.2">
      <c r="A495" s="108"/>
      <c r="B495" s="113"/>
      <c r="C495" s="108"/>
      <c r="D495" s="108"/>
      <c r="E495" s="110"/>
      <c r="F495" s="115"/>
      <c r="G495" s="115"/>
    </row>
    <row r="496" spans="1:7" ht="15" x14ac:dyDescent="0.2">
      <c r="A496" s="108"/>
      <c r="B496" s="113"/>
      <c r="C496" s="108"/>
      <c r="D496" s="108"/>
      <c r="E496" s="110"/>
      <c r="F496" s="115"/>
      <c r="G496" s="115"/>
    </row>
    <row r="497" spans="1:7" ht="15" x14ac:dyDescent="0.2">
      <c r="A497" s="108"/>
      <c r="B497" s="113"/>
      <c r="C497" s="108"/>
      <c r="D497" s="108"/>
      <c r="E497" s="110"/>
      <c r="F497" s="115"/>
      <c r="G497" s="115"/>
    </row>
    <row r="498" spans="1:7" ht="15" x14ac:dyDescent="0.2">
      <c r="A498" s="108"/>
      <c r="B498" s="113"/>
      <c r="C498" s="108"/>
      <c r="D498" s="108"/>
      <c r="E498" s="110"/>
      <c r="F498" s="115"/>
      <c r="G498" s="115"/>
    </row>
    <row r="499" spans="1:7" ht="15" x14ac:dyDescent="0.2">
      <c r="A499" s="108"/>
      <c r="B499" s="113"/>
      <c r="C499" s="108"/>
      <c r="D499" s="108"/>
      <c r="E499" s="110"/>
      <c r="F499" s="115"/>
      <c r="G499" s="115"/>
    </row>
    <row r="500" spans="1:7" ht="15" x14ac:dyDescent="0.2">
      <c r="A500" s="108"/>
      <c r="B500" s="113"/>
      <c r="C500" s="108"/>
      <c r="D500" s="108"/>
      <c r="E500" s="110"/>
      <c r="F500" s="115"/>
      <c r="G500" s="115"/>
    </row>
    <row r="501" spans="1:7" ht="15" x14ac:dyDescent="0.2">
      <c r="A501" s="108"/>
      <c r="B501" s="113"/>
      <c r="C501" s="108"/>
      <c r="D501" s="108"/>
      <c r="E501" s="110"/>
      <c r="F501" s="110"/>
      <c r="G501" s="110"/>
    </row>
    <row r="502" spans="1:7" ht="15" x14ac:dyDescent="0.2">
      <c r="A502" s="108"/>
      <c r="B502" s="113"/>
      <c r="C502" s="108"/>
      <c r="D502" s="108"/>
      <c r="E502" s="110"/>
      <c r="F502" s="110"/>
      <c r="G502" s="110"/>
    </row>
    <row r="503" spans="1:7" ht="15" x14ac:dyDescent="0.2">
      <c r="A503" s="108"/>
      <c r="B503" s="113"/>
      <c r="C503" s="108"/>
      <c r="D503" s="108"/>
      <c r="E503" s="110"/>
      <c r="F503" s="110"/>
      <c r="G503" s="110"/>
    </row>
    <row r="504" spans="1:7" ht="15" x14ac:dyDescent="0.2">
      <c r="A504" s="108"/>
      <c r="B504" s="113"/>
      <c r="C504" s="108"/>
      <c r="D504" s="108"/>
      <c r="E504" s="110"/>
      <c r="F504" s="110"/>
      <c r="G504" s="110"/>
    </row>
    <row r="505" spans="1:7" ht="15" x14ac:dyDescent="0.2">
      <c r="A505" s="589"/>
      <c r="B505" s="589"/>
      <c r="C505" s="589"/>
      <c r="D505" s="589"/>
      <c r="E505" s="589"/>
      <c r="F505" s="589"/>
      <c r="G505" s="589"/>
    </row>
    <row r="506" spans="1:7" ht="15" x14ac:dyDescent="0.2">
      <c r="A506" s="108"/>
      <c r="B506" s="113"/>
      <c r="C506" s="108"/>
      <c r="D506" s="108"/>
      <c r="E506" s="110"/>
      <c r="F506" s="115"/>
      <c r="G506" s="115"/>
    </row>
    <row r="507" spans="1:7" ht="15" x14ac:dyDescent="0.2">
      <c r="A507" s="108"/>
      <c r="B507" s="113"/>
      <c r="C507" s="108"/>
      <c r="D507" s="108"/>
      <c r="E507" s="110"/>
      <c r="F507" s="115"/>
      <c r="G507" s="115"/>
    </row>
    <row r="508" spans="1:7" ht="15" x14ac:dyDescent="0.2">
      <c r="A508" s="108"/>
      <c r="B508" s="113"/>
      <c r="C508" s="108"/>
      <c r="D508" s="108"/>
      <c r="E508" s="110"/>
      <c r="F508" s="115"/>
      <c r="G508" s="115"/>
    </row>
    <row r="509" spans="1:7" ht="15" x14ac:dyDescent="0.2">
      <c r="A509" s="108"/>
      <c r="B509" s="113"/>
      <c r="C509" s="108"/>
      <c r="D509" s="108"/>
      <c r="E509" s="110"/>
      <c r="F509" s="115"/>
      <c r="G509" s="115"/>
    </row>
    <row r="510" spans="1:7" ht="15" x14ac:dyDescent="0.2">
      <c r="A510" s="108"/>
      <c r="B510" s="113"/>
      <c r="C510" s="108"/>
      <c r="D510" s="108"/>
      <c r="E510" s="110"/>
      <c r="F510" s="115"/>
      <c r="G510" s="115"/>
    </row>
    <row r="511" spans="1:7" ht="15" x14ac:dyDescent="0.2">
      <c r="A511" s="108"/>
      <c r="B511" s="113"/>
      <c r="C511" s="108"/>
      <c r="D511" s="108"/>
      <c r="E511" s="110"/>
      <c r="F511" s="115"/>
      <c r="G511" s="115"/>
    </row>
    <row r="512" spans="1:7" ht="15" x14ac:dyDescent="0.2">
      <c r="A512" s="108"/>
      <c r="B512" s="113"/>
      <c r="C512" s="108"/>
      <c r="D512" s="108"/>
      <c r="E512" s="110"/>
      <c r="F512" s="115"/>
      <c r="G512" s="115"/>
    </row>
    <row r="513" spans="1:7" ht="15" x14ac:dyDescent="0.2">
      <c r="A513" s="108"/>
      <c r="B513" s="113"/>
      <c r="C513" s="108"/>
      <c r="D513" s="108"/>
      <c r="E513" s="110"/>
      <c r="F513" s="115"/>
      <c r="G513" s="115"/>
    </row>
    <row r="514" spans="1:7" ht="15" x14ac:dyDescent="0.2">
      <c r="A514" s="108"/>
      <c r="B514" s="113"/>
      <c r="C514" s="108"/>
      <c r="D514" s="108"/>
      <c r="E514" s="110"/>
      <c r="F514" s="115"/>
      <c r="G514" s="115"/>
    </row>
    <row r="515" spans="1:7" ht="15" x14ac:dyDescent="0.2">
      <c r="A515" s="108"/>
      <c r="B515" s="113"/>
      <c r="C515" s="108"/>
      <c r="D515" s="108"/>
      <c r="E515" s="110"/>
      <c r="F515" s="110"/>
      <c r="G515" s="110"/>
    </row>
  </sheetData>
  <sheetProtection algorithmName="SHA-512" hashValue="GJFowrKxVlK8HiqmbwuJ2D24qTSiw6LNU7ldeCr0nu1+oRTAyAhPNf+owLjA+WaFV3R7dsJFF1hPKJHmPfz7Fg==" saltValue="OBdtF7T4OT9aKzatrQpCEA==" spinCount="100000" sheet="1" objects="1" scenarios="1"/>
  <protectedRanges>
    <protectedRange sqref="C5 B83:E120 C52:D61 C65:D80 C63:D63 C33:D50 C16:D22 C27:D31 C26:H26" name="Optional ECBECAIs_2"/>
    <protectedRange sqref="C23:G25" name="Optional ECBECAIs_2_1"/>
  </protectedRanges>
  <mergeCells count="13">
    <mergeCell ref="B9:C9"/>
    <mergeCell ref="B10:C10"/>
    <mergeCell ref="B11:C11"/>
    <mergeCell ref="E13:F13"/>
    <mergeCell ref="G13:H13"/>
    <mergeCell ref="B15:D15"/>
    <mergeCell ref="B20:D20"/>
    <mergeCell ref="A1:B1"/>
    <mergeCell ref="E5:F5"/>
    <mergeCell ref="B7:C7"/>
    <mergeCell ref="E7:H7"/>
    <mergeCell ref="B8:C8"/>
    <mergeCell ref="E8:H12"/>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50" zoomScaleNormal="100" zoomScaleSheetLayoutView="50" zoomScalePageLayoutView="80" workbookViewId="0">
      <pane ySplit="1" topLeftCell="A2" activePane="bottomLeft" state="frozen"/>
      <selection activeCell="R61" sqref="R61"/>
      <selection pane="bottomLeft" activeCell="C37" sqref="C37"/>
    </sheetView>
  </sheetViews>
  <sheetFormatPr defaultColWidth="8.85546875" defaultRowHeight="15" outlineLevelRow="1" x14ac:dyDescent="0.2"/>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48" customWidth="1"/>
    <col min="8" max="8" width="7.28515625" style="26" customWidth="1"/>
    <col min="9" max="9" width="23.140625" style="26" customWidth="1"/>
    <col min="10" max="11" width="47.7109375" style="26" customWidth="1"/>
    <col min="12" max="12" width="7.28515625" style="26" customWidth="1"/>
    <col min="13" max="13" width="25.7109375" style="26" customWidth="1"/>
    <col min="14" max="14" width="25.7109375" style="48" customWidth="1"/>
    <col min="15" max="16384" width="8.85546875" style="25"/>
  </cols>
  <sheetData>
    <row r="1" spans="1:13" s="25" customFormat="1" ht="31.5" x14ac:dyDescent="0.2">
      <c r="A1" s="106" t="s">
        <v>522</v>
      </c>
      <c r="B1" s="106"/>
      <c r="C1" s="48"/>
      <c r="D1" s="48"/>
      <c r="E1" s="48"/>
      <c r="F1" s="107" t="s">
        <v>521</v>
      </c>
      <c r="G1" s="48"/>
      <c r="H1" s="48"/>
      <c r="I1" s="106"/>
      <c r="J1" s="105"/>
      <c r="K1" s="62"/>
      <c r="L1" s="48"/>
      <c r="M1" s="48"/>
    </row>
    <row r="2" spans="1:13" s="25" customFormat="1" ht="15.75" thickBot="1" x14ac:dyDescent="0.25">
      <c r="A2" s="48"/>
      <c r="B2" s="104"/>
      <c r="C2" s="104"/>
      <c r="D2" s="48"/>
      <c r="E2" s="48"/>
      <c r="F2" s="48"/>
      <c r="G2" s="48"/>
      <c r="H2" s="48"/>
      <c r="I2" s="26"/>
      <c r="J2" s="26"/>
      <c r="K2" s="26"/>
      <c r="L2" s="48"/>
      <c r="M2" s="48"/>
    </row>
    <row r="3" spans="1:13" s="25" customFormat="1" ht="19.5" thickBot="1" x14ac:dyDescent="0.25">
      <c r="A3" s="101"/>
      <c r="B3" s="103" t="s">
        <v>519</v>
      </c>
      <c r="C3" s="102" t="s">
        <v>339</v>
      </c>
      <c r="D3" s="101"/>
      <c r="E3" s="101"/>
      <c r="F3" s="101"/>
      <c r="G3" s="101"/>
      <c r="H3" s="48"/>
      <c r="I3" s="26"/>
      <c r="J3" s="26"/>
      <c r="K3" s="26"/>
      <c r="L3" s="48"/>
      <c r="M3" s="48"/>
    </row>
    <row r="4" spans="1:13" s="25" customFormat="1" ht="15.75" thickBot="1" x14ac:dyDescent="0.25">
      <c r="A4" s="26"/>
      <c r="B4" s="26"/>
      <c r="C4" s="26"/>
      <c r="D4" s="26"/>
      <c r="E4" s="26"/>
      <c r="F4" s="26"/>
      <c r="G4" s="48"/>
      <c r="H4" s="48"/>
      <c r="I4" s="26"/>
      <c r="J4" s="26"/>
      <c r="K4" s="26"/>
      <c r="L4" s="48"/>
      <c r="M4" s="48"/>
    </row>
    <row r="5" spans="1:13" s="25" customFormat="1" ht="27" thickBot="1" x14ac:dyDescent="0.25">
      <c r="A5" s="42"/>
      <c r="B5" s="100" t="s">
        <v>518</v>
      </c>
      <c r="C5" s="99" t="s">
        <v>653</v>
      </c>
      <c r="D5" s="26"/>
      <c r="E5" s="33"/>
      <c r="F5" s="33"/>
      <c r="G5" s="48"/>
      <c r="H5" s="48"/>
      <c r="I5" s="26"/>
      <c r="J5" s="26"/>
      <c r="K5" s="26"/>
      <c r="L5" s="48"/>
      <c r="M5" s="48"/>
    </row>
    <row r="6" spans="1:13" s="25" customFormat="1" x14ac:dyDescent="0.2">
      <c r="A6" s="26"/>
      <c r="B6" s="98" t="s">
        <v>514</v>
      </c>
      <c r="C6" s="26"/>
      <c r="D6" s="26"/>
      <c r="E6" s="26"/>
      <c r="F6" s="26"/>
      <c r="G6" s="48"/>
      <c r="H6" s="48"/>
      <c r="I6" s="26"/>
      <c r="J6" s="26"/>
      <c r="K6" s="26"/>
      <c r="L6" s="48"/>
      <c r="M6" s="48"/>
    </row>
    <row r="7" spans="1:13" s="25" customFormat="1" x14ac:dyDescent="0.2">
      <c r="A7" s="26"/>
      <c r="B7" s="97" t="s">
        <v>494</v>
      </c>
      <c r="C7" s="26"/>
      <c r="D7" s="26"/>
      <c r="E7" s="26"/>
      <c r="F7" s="26"/>
      <c r="G7" s="48"/>
      <c r="H7" s="48"/>
      <c r="I7" s="26"/>
      <c r="J7" s="26"/>
      <c r="K7" s="26"/>
      <c r="L7" s="48"/>
      <c r="M7" s="48"/>
    </row>
    <row r="8" spans="1:13" s="25" customFormat="1" x14ac:dyDescent="0.2">
      <c r="A8" s="26"/>
      <c r="B8" s="97" t="s">
        <v>479</v>
      </c>
      <c r="C8" s="26"/>
      <c r="D8" s="26"/>
      <c r="E8" s="26"/>
      <c r="F8" s="26" t="s">
        <v>517</v>
      </c>
      <c r="G8" s="48"/>
      <c r="H8" s="48"/>
      <c r="I8" s="26"/>
      <c r="J8" s="26"/>
      <c r="K8" s="26"/>
      <c r="L8" s="48"/>
      <c r="M8" s="48"/>
    </row>
    <row r="9" spans="1:13" s="25" customFormat="1" x14ac:dyDescent="0.2">
      <c r="A9" s="26"/>
      <c r="B9" s="96" t="s">
        <v>516</v>
      </c>
      <c r="C9" s="26"/>
      <c r="D9" s="26"/>
      <c r="E9" s="26"/>
      <c r="F9" s="26"/>
      <c r="G9" s="48"/>
      <c r="H9" s="48"/>
      <c r="I9" s="26"/>
      <c r="J9" s="26"/>
      <c r="K9" s="26"/>
      <c r="L9" s="48"/>
      <c r="M9" s="48"/>
    </row>
    <row r="10" spans="1:13" s="25" customFormat="1" x14ac:dyDescent="0.2">
      <c r="A10" s="26"/>
      <c r="B10" s="96" t="s">
        <v>82</v>
      </c>
      <c r="C10" s="26"/>
      <c r="D10" s="26"/>
      <c r="E10" s="26"/>
      <c r="F10" s="26"/>
      <c r="G10" s="48"/>
      <c r="H10" s="48"/>
      <c r="I10" s="26"/>
      <c r="J10" s="26"/>
      <c r="K10" s="26"/>
      <c r="L10" s="48"/>
      <c r="M10" s="48"/>
    </row>
    <row r="11" spans="1:13" s="25" customFormat="1" ht="15.75" thickBot="1" x14ac:dyDescent="0.25">
      <c r="A11" s="26"/>
      <c r="B11" s="95" t="s">
        <v>73</v>
      </c>
      <c r="C11" s="26"/>
      <c r="D11" s="26"/>
      <c r="E11" s="26"/>
      <c r="F11" s="26"/>
      <c r="G11" s="48"/>
      <c r="H11" s="48"/>
      <c r="I11" s="26"/>
      <c r="J11" s="26"/>
      <c r="K11" s="26"/>
      <c r="L11" s="48"/>
      <c r="M11" s="48"/>
    </row>
    <row r="12" spans="1:13" s="25" customFormat="1" x14ac:dyDescent="0.2">
      <c r="A12" s="26"/>
      <c r="B12" s="94"/>
      <c r="C12" s="26"/>
      <c r="D12" s="26"/>
      <c r="E12" s="26"/>
      <c r="F12" s="26"/>
      <c r="G12" s="48"/>
      <c r="H12" s="48"/>
      <c r="I12" s="26"/>
      <c r="J12" s="26"/>
      <c r="K12" s="26"/>
      <c r="L12" s="48"/>
      <c r="M12" s="48"/>
    </row>
    <row r="13" spans="1:13" s="25" customFormat="1" ht="37.5" x14ac:dyDescent="0.2">
      <c r="A13" s="35" t="s">
        <v>515</v>
      </c>
      <c r="B13" s="35" t="s">
        <v>514</v>
      </c>
      <c r="C13" s="34"/>
      <c r="D13" s="34"/>
      <c r="E13" s="34"/>
      <c r="F13" s="34"/>
      <c r="G13" s="90"/>
      <c r="H13" s="48"/>
      <c r="I13" s="48"/>
      <c r="J13" s="26"/>
      <c r="K13" s="26"/>
      <c r="L13" s="48"/>
      <c r="M13" s="48"/>
    </row>
    <row r="14" spans="1:13" s="25" customFormat="1" x14ac:dyDescent="0.2">
      <c r="A14" s="26" t="s">
        <v>513</v>
      </c>
      <c r="B14" s="62" t="s">
        <v>512</v>
      </c>
      <c r="C14" s="82" t="s">
        <v>14</v>
      </c>
      <c r="D14" s="26"/>
      <c r="E14" s="33"/>
      <c r="F14" s="33"/>
      <c r="G14" s="48"/>
      <c r="H14" s="48"/>
      <c r="I14" s="48"/>
      <c r="J14" s="26"/>
      <c r="K14" s="26"/>
      <c r="L14" s="48"/>
      <c r="M14" s="48"/>
    </row>
    <row r="15" spans="1:13" s="25" customFormat="1" x14ac:dyDescent="0.2">
      <c r="A15" s="26" t="s">
        <v>511</v>
      </c>
      <c r="B15" s="62" t="s">
        <v>510</v>
      </c>
      <c r="C15" s="82" t="s">
        <v>13</v>
      </c>
      <c r="D15" s="26"/>
      <c r="E15" s="33"/>
      <c r="F15" s="33"/>
      <c r="G15" s="48"/>
      <c r="H15" s="48"/>
      <c r="I15" s="48"/>
      <c r="J15" s="26"/>
      <c r="K15" s="26"/>
      <c r="L15" s="48"/>
      <c r="M15" s="48"/>
    </row>
    <row r="16" spans="1:13" s="25" customFormat="1" x14ac:dyDescent="0.2">
      <c r="A16" s="26" t="s">
        <v>509</v>
      </c>
      <c r="B16" s="62" t="s">
        <v>508</v>
      </c>
      <c r="C16" s="36" t="s">
        <v>507</v>
      </c>
      <c r="D16" s="26"/>
      <c r="E16" s="33"/>
      <c r="F16" s="33"/>
      <c r="G16" s="48"/>
      <c r="H16" s="48"/>
      <c r="I16" s="48"/>
      <c r="J16" s="26"/>
      <c r="K16" s="26"/>
      <c r="L16" s="48"/>
      <c r="M16" s="48"/>
    </row>
    <row r="17" spans="1:13" s="25" customFormat="1" x14ac:dyDescent="0.2">
      <c r="A17" s="26" t="s">
        <v>506</v>
      </c>
      <c r="B17" s="62" t="s">
        <v>505</v>
      </c>
      <c r="C17" s="93">
        <v>44255</v>
      </c>
      <c r="D17" s="26"/>
      <c r="E17" s="33"/>
      <c r="F17" s="33"/>
      <c r="G17" s="48"/>
      <c r="H17" s="48"/>
      <c r="I17" s="48"/>
      <c r="J17" s="26"/>
      <c r="K17" s="26"/>
      <c r="L17" s="48"/>
      <c r="M17" s="48"/>
    </row>
    <row r="18" spans="1:13" s="25" customFormat="1" outlineLevel="1" x14ac:dyDescent="0.2">
      <c r="A18" s="26" t="s">
        <v>504</v>
      </c>
      <c r="B18" s="28" t="s">
        <v>503</v>
      </c>
      <c r="C18" s="26"/>
      <c r="D18" s="26"/>
      <c r="E18" s="33"/>
      <c r="F18" s="33"/>
      <c r="G18" s="48"/>
      <c r="H18" s="48"/>
      <c r="I18" s="48"/>
      <c r="J18" s="26"/>
      <c r="K18" s="26"/>
      <c r="L18" s="48"/>
      <c r="M18" s="48"/>
    </row>
    <row r="19" spans="1:13" s="25" customFormat="1" outlineLevel="1" x14ac:dyDescent="0.2">
      <c r="A19" s="26" t="s">
        <v>502</v>
      </c>
      <c r="B19" s="28" t="s">
        <v>501</v>
      </c>
      <c r="C19" s="26"/>
      <c r="D19" s="26"/>
      <c r="E19" s="33"/>
      <c r="G19" s="48"/>
      <c r="H19" s="48"/>
      <c r="I19" s="48"/>
      <c r="J19" s="26"/>
      <c r="K19" s="26"/>
      <c r="L19" s="48"/>
      <c r="M19" s="48"/>
    </row>
    <row r="20" spans="1:13" s="25" customFormat="1" outlineLevel="1" x14ac:dyDescent="0.2">
      <c r="A20" s="26" t="s">
        <v>500</v>
      </c>
      <c r="B20" s="28"/>
      <c r="C20" s="26"/>
      <c r="D20" s="26"/>
      <c r="E20" s="33"/>
      <c r="F20" s="33"/>
      <c r="G20" s="48"/>
      <c r="H20" s="48"/>
      <c r="I20" s="48"/>
      <c r="J20" s="26"/>
      <c r="K20" s="26"/>
      <c r="L20" s="48"/>
      <c r="M20" s="48"/>
    </row>
    <row r="21" spans="1:13" s="25" customFormat="1" outlineLevel="1" x14ac:dyDescent="0.2">
      <c r="A21" s="26" t="s">
        <v>499</v>
      </c>
      <c r="B21" s="28"/>
      <c r="C21" s="26"/>
      <c r="D21" s="26"/>
      <c r="E21" s="33"/>
      <c r="F21" s="33"/>
      <c r="G21" s="48"/>
      <c r="H21" s="48"/>
      <c r="I21" s="48"/>
      <c r="J21" s="26"/>
      <c r="K21" s="26"/>
      <c r="L21" s="48"/>
      <c r="M21" s="48"/>
    </row>
    <row r="22" spans="1:13" s="25" customFormat="1" outlineLevel="1" x14ac:dyDescent="0.2">
      <c r="A22" s="26" t="s">
        <v>498</v>
      </c>
      <c r="B22" s="28"/>
      <c r="C22" s="26"/>
      <c r="D22" s="26"/>
      <c r="E22" s="33"/>
      <c r="F22" s="33"/>
      <c r="G22" s="48"/>
      <c r="H22" s="48"/>
      <c r="I22" s="48"/>
      <c r="J22" s="26"/>
      <c r="K22" s="26"/>
      <c r="L22" s="48"/>
      <c r="M22" s="48"/>
    </row>
    <row r="23" spans="1:13" s="25" customFormat="1" outlineLevel="1" x14ac:dyDescent="0.2">
      <c r="A23" s="26" t="s">
        <v>497</v>
      </c>
      <c r="B23" s="28"/>
      <c r="C23" s="26"/>
      <c r="D23" s="26"/>
      <c r="E23" s="33"/>
      <c r="F23" s="33"/>
      <c r="G23" s="48"/>
      <c r="H23" s="48"/>
      <c r="I23" s="48"/>
      <c r="J23" s="26"/>
      <c r="K23" s="26"/>
      <c r="L23" s="48"/>
      <c r="M23" s="48"/>
    </row>
    <row r="24" spans="1:13" s="25" customFormat="1" outlineLevel="1" x14ac:dyDescent="0.2">
      <c r="A24" s="26" t="s">
        <v>496</v>
      </c>
      <c r="B24" s="28"/>
      <c r="C24" s="26"/>
      <c r="D24" s="26"/>
      <c r="E24" s="33"/>
      <c r="F24" s="33"/>
      <c r="G24" s="48"/>
      <c r="H24" s="48"/>
      <c r="I24" s="48"/>
      <c r="J24" s="26"/>
      <c r="K24" s="26"/>
      <c r="L24" s="48"/>
      <c r="M24" s="48"/>
    </row>
    <row r="25" spans="1:13" s="25" customFormat="1" outlineLevel="1" x14ac:dyDescent="0.2">
      <c r="A25" s="26" t="s">
        <v>495</v>
      </c>
      <c r="B25" s="28"/>
      <c r="C25" s="26"/>
      <c r="D25" s="26"/>
      <c r="E25" s="33"/>
      <c r="F25" s="33"/>
      <c r="G25" s="48"/>
      <c r="H25" s="48"/>
      <c r="I25" s="48"/>
      <c r="J25" s="26"/>
      <c r="K25" s="26"/>
      <c r="L25" s="48"/>
      <c r="M25" s="48"/>
    </row>
    <row r="26" spans="1:13" s="25" customFormat="1" ht="18.75" x14ac:dyDescent="0.2">
      <c r="A26" s="34"/>
      <c r="B26" s="35" t="s">
        <v>494</v>
      </c>
      <c r="C26" s="34"/>
      <c r="D26" s="34"/>
      <c r="E26" s="34"/>
      <c r="F26" s="34"/>
      <c r="G26" s="90"/>
      <c r="H26" s="48"/>
      <c r="I26" s="48"/>
      <c r="J26" s="26"/>
      <c r="K26" s="26"/>
      <c r="L26" s="48"/>
      <c r="M26" s="48"/>
    </row>
    <row r="27" spans="1:13" s="25" customFormat="1" x14ac:dyDescent="0.2">
      <c r="A27" s="26" t="s">
        <v>493</v>
      </c>
      <c r="B27" s="92" t="s">
        <v>492</v>
      </c>
      <c r="C27" s="82" t="s">
        <v>489</v>
      </c>
      <c r="D27" s="51"/>
      <c r="E27" s="51"/>
      <c r="F27" s="51"/>
      <c r="G27" s="48"/>
      <c r="H27" s="48"/>
      <c r="I27" s="48"/>
      <c r="J27" s="26"/>
      <c r="K27" s="26"/>
      <c r="L27" s="48"/>
      <c r="M27" s="48"/>
    </row>
    <row r="28" spans="1:13" s="25" customFormat="1" x14ac:dyDescent="0.2">
      <c r="A28" s="26" t="s">
        <v>491</v>
      </c>
      <c r="B28" s="92" t="s">
        <v>490</v>
      </c>
      <c r="C28" s="82" t="s">
        <v>489</v>
      </c>
      <c r="D28" s="51"/>
      <c r="E28" s="51"/>
      <c r="F28" s="51"/>
      <c r="G28" s="48"/>
      <c r="H28" s="48"/>
      <c r="I28" s="48"/>
      <c r="J28" s="26"/>
      <c r="K28" s="26"/>
      <c r="L28" s="48"/>
      <c r="M28" s="48"/>
    </row>
    <row r="29" spans="1:13" s="25" customFormat="1" ht="45" x14ac:dyDescent="0.2">
      <c r="A29" s="26" t="s">
        <v>488</v>
      </c>
      <c r="B29" s="92" t="s">
        <v>487</v>
      </c>
      <c r="C29" s="36" t="s">
        <v>486</v>
      </c>
      <c r="D29" s="26"/>
      <c r="E29" s="51"/>
      <c r="F29" s="51"/>
      <c r="G29" s="48"/>
      <c r="H29" s="48"/>
      <c r="I29" s="48"/>
      <c r="J29" s="26"/>
      <c r="K29" s="26"/>
      <c r="L29" s="48"/>
      <c r="M29" s="48"/>
    </row>
    <row r="30" spans="1:13" s="25" customFormat="1" outlineLevel="1" x14ac:dyDescent="0.2">
      <c r="A30" s="26" t="s">
        <v>485</v>
      </c>
      <c r="B30" s="92"/>
      <c r="C30" s="82"/>
      <c r="D30" s="26"/>
      <c r="E30" s="51"/>
      <c r="F30" s="51"/>
      <c r="G30" s="48"/>
      <c r="H30" s="48"/>
      <c r="I30" s="48"/>
      <c r="J30" s="26"/>
      <c r="K30" s="26"/>
      <c r="L30" s="48"/>
      <c r="M30" s="48"/>
    </row>
    <row r="31" spans="1:13" s="25" customFormat="1" outlineLevel="1" x14ac:dyDescent="0.2">
      <c r="A31" s="26" t="s">
        <v>484</v>
      </c>
      <c r="B31" s="92"/>
      <c r="C31" s="26"/>
      <c r="D31" s="26"/>
      <c r="E31" s="51"/>
      <c r="F31" s="51"/>
      <c r="G31" s="48"/>
      <c r="H31" s="48"/>
      <c r="I31" s="48"/>
      <c r="J31" s="26"/>
      <c r="K31" s="26"/>
      <c r="L31" s="48"/>
      <c r="M31" s="48"/>
    </row>
    <row r="32" spans="1:13" s="25" customFormat="1" outlineLevel="1" x14ac:dyDescent="0.2">
      <c r="A32" s="26" t="s">
        <v>483</v>
      </c>
      <c r="B32" s="92"/>
      <c r="C32" s="26"/>
      <c r="D32" s="26"/>
      <c r="E32" s="51"/>
      <c r="F32" s="51"/>
      <c r="G32" s="48"/>
      <c r="H32" s="48"/>
      <c r="I32" s="48"/>
      <c r="J32" s="26"/>
      <c r="K32" s="26"/>
      <c r="L32" s="48"/>
      <c r="M32" s="48"/>
    </row>
    <row r="33" spans="1:13" s="25" customFormat="1" outlineLevel="1" x14ac:dyDescent="0.2">
      <c r="A33" s="26" t="s">
        <v>482</v>
      </c>
      <c r="B33" s="92"/>
      <c r="C33" s="26"/>
      <c r="D33" s="26"/>
      <c r="E33" s="51"/>
      <c r="F33" s="51"/>
      <c r="G33" s="48"/>
      <c r="H33" s="48"/>
      <c r="I33" s="48"/>
      <c r="J33" s="26"/>
      <c r="K33" s="26"/>
      <c r="L33" s="48"/>
      <c r="M33" s="48"/>
    </row>
    <row r="34" spans="1:13" s="25" customFormat="1" outlineLevel="1" x14ac:dyDescent="0.2">
      <c r="A34" s="26" t="s">
        <v>481</v>
      </c>
      <c r="B34" s="92"/>
      <c r="C34" s="26"/>
      <c r="D34" s="26"/>
      <c r="E34" s="51"/>
      <c r="F34" s="51"/>
      <c r="G34" s="48"/>
      <c r="H34" s="48"/>
      <c r="I34" s="48"/>
      <c r="J34" s="26"/>
      <c r="K34" s="26"/>
      <c r="L34" s="48"/>
      <c r="M34" s="48"/>
    </row>
    <row r="35" spans="1:13" s="25" customFormat="1" outlineLevel="1" x14ac:dyDescent="0.2">
      <c r="A35" s="26" t="s">
        <v>480</v>
      </c>
      <c r="B35" s="91"/>
      <c r="C35" s="26"/>
      <c r="D35" s="26"/>
      <c r="E35" s="51"/>
      <c r="F35" s="51"/>
      <c r="G35" s="48"/>
      <c r="H35" s="48"/>
      <c r="I35" s="48"/>
      <c r="J35" s="26"/>
      <c r="K35" s="26"/>
      <c r="L35" s="48"/>
      <c r="M35" s="48"/>
    </row>
    <row r="36" spans="1:13" s="25" customFormat="1" ht="37.5" x14ac:dyDescent="0.2">
      <c r="A36" s="35"/>
      <c r="B36" s="35" t="s">
        <v>479</v>
      </c>
      <c r="C36" s="35"/>
      <c r="D36" s="34"/>
      <c r="E36" s="34"/>
      <c r="F36" s="34"/>
      <c r="G36" s="90"/>
      <c r="H36" s="48"/>
      <c r="I36" s="48"/>
      <c r="J36" s="26"/>
      <c r="K36" s="26"/>
      <c r="L36" s="48"/>
      <c r="M36" s="48"/>
    </row>
    <row r="37" spans="1:13" s="25" customFormat="1" ht="15" customHeight="1" x14ac:dyDescent="0.2">
      <c r="A37" s="31"/>
      <c r="B37" s="32" t="s">
        <v>478</v>
      </c>
      <c r="C37" s="31" t="s">
        <v>213</v>
      </c>
      <c r="D37" s="31"/>
      <c r="E37" s="30"/>
      <c r="F37" s="29"/>
      <c r="G37" s="29"/>
      <c r="H37" s="48"/>
      <c r="I37" s="48"/>
      <c r="J37" s="26"/>
      <c r="K37" s="26"/>
      <c r="L37" s="48"/>
      <c r="M37" s="48"/>
    </row>
    <row r="38" spans="1:13" s="25" customFormat="1" x14ac:dyDescent="0.2">
      <c r="A38" s="26" t="s">
        <v>477</v>
      </c>
      <c r="B38" s="51" t="s">
        <v>476</v>
      </c>
      <c r="C38" s="89">
        <v>37995.151741599999</v>
      </c>
      <c r="D38" s="26"/>
      <c r="E38" s="26"/>
      <c r="F38" s="51"/>
      <c r="G38" s="48"/>
      <c r="H38" s="48"/>
      <c r="I38" s="48"/>
      <c r="J38" s="26"/>
      <c r="K38" s="26"/>
      <c r="L38" s="48"/>
      <c r="M38" s="48"/>
    </row>
    <row r="39" spans="1:13" s="25" customFormat="1" x14ac:dyDescent="0.2">
      <c r="A39" s="26" t="s">
        <v>475</v>
      </c>
      <c r="B39" s="51" t="s">
        <v>474</v>
      </c>
      <c r="C39" s="89">
        <v>31054.656157367437</v>
      </c>
      <c r="D39" s="26"/>
      <c r="E39" s="26"/>
      <c r="F39" s="51"/>
      <c r="G39" s="48"/>
      <c r="H39" s="48"/>
      <c r="I39" s="48"/>
      <c r="J39" s="26"/>
      <c r="K39" s="26"/>
      <c r="L39" s="48"/>
      <c r="M39" s="48"/>
    </row>
    <row r="40" spans="1:13" s="25" customFormat="1" outlineLevel="1" x14ac:dyDescent="0.2">
      <c r="A40" s="26" t="s">
        <v>473</v>
      </c>
      <c r="B40" s="37" t="s">
        <v>472</v>
      </c>
      <c r="C40" s="82" t="s">
        <v>457</v>
      </c>
      <c r="D40" s="26"/>
      <c r="E40" s="26"/>
      <c r="F40" s="51"/>
      <c r="G40" s="48"/>
      <c r="H40" s="48"/>
      <c r="I40" s="48"/>
      <c r="J40" s="26"/>
      <c r="K40" s="26"/>
      <c r="L40" s="48"/>
      <c r="M40" s="48"/>
    </row>
    <row r="41" spans="1:13" s="25" customFormat="1" outlineLevel="1" x14ac:dyDescent="0.2">
      <c r="A41" s="26" t="s">
        <v>471</v>
      </c>
      <c r="B41" s="37" t="s">
        <v>470</v>
      </c>
      <c r="C41" s="82" t="s">
        <v>457</v>
      </c>
      <c r="D41" s="26"/>
      <c r="E41" s="26"/>
      <c r="F41" s="51"/>
      <c r="G41" s="48"/>
      <c r="H41" s="48"/>
      <c r="I41" s="48"/>
      <c r="J41" s="26"/>
      <c r="K41" s="26"/>
      <c r="L41" s="48"/>
      <c r="M41" s="48"/>
    </row>
    <row r="42" spans="1:13" s="25" customFormat="1" outlineLevel="1" x14ac:dyDescent="0.2">
      <c r="A42" s="26" t="s">
        <v>469</v>
      </c>
      <c r="B42" s="51"/>
      <c r="C42" s="26"/>
      <c r="D42" s="26"/>
      <c r="E42" s="26"/>
      <c r="F42" s="51"/>
      <c r="G42" s="48"/>
      <c r="H42" s="48"/>
      <c r="I42" s="48"/>
      <c r="J42" s="26"/>
      <c r="K42" s="26"/>
      <c r="L42" s="48"/>
      <c r="M42" s="48"/>
    </row>
    <row r="43" spans="1:13" s="25" customFormat="1" outlineLevel="1" x14ac:dyDescent="0.2">
      <c r="A43" s="26" t="s">
        <v>468</v>
      </c>
      <c r="B43" s="51"/>
      <c r="C43" s="26"/>
      <c r="D43" s="26"/>
      <c r="E43" s="26"/>
      <c r="F43" s="51"/>
      <c r="G43" s="48"/>
      <c r="H43" s="48"/>
      <c r="I43" s="48"/>
      <c r="J43" s="26"/>
      <c r="K43" s="26"/>
      <c r="L43" s="48"/>
      <c r="M43" s="48"/>
    </row>
    <row r="44" spans="1:13" s="25" customFormat="1" ht="15" customHeight="1" x14ac:dyDescent="0.2">
      <c r="A44" s="31"/>
      <c r="B44" s="32" t="s">
        <v>467</v>
      </c>
      <c r="C44" s="31" t="s">
        <v>466</v>
      </c>
      <c r="D44" s="31" t="s">
        <v>465</v>
      </c>
      <c r="E44" s="30"/>
      <c r="F44" s="29" t="s">
        <v>464</v>
      </c>
      <c r="G44" s="29" t="s">
        <v>463</v>
      </c>
      <c r="H44" s="48"/>
      <c r="I44" s="48"/>
      <c r="J44" s="26"/>
      <c r="K44" s="26"/>
      <c r="L44" s="48"/>
      <c r="M44" s="48"/>
    </row>
    <row r="45" spans="1:13" s="25" customFormat="1" x14ac:dyDescent="0.2">
      <c r="A45" s="26" t="s">
        <v>462</v>
      </c>
      <c r="B45" s="51" t="s">
        <v>461</v>
      </c>
      <c r="C45" s="88">
        <v>0.05</v>
      </c>
      <c r="D45" s="87">
        <v>0.22349291356059631</v>
      </c>
      <c r="E45" s="82"/>
      <c r="F45" s="87">
        <v>8.1081081081080919E-2</v>
      </c>
      <c r="G45" s="82" t="s">
        <v>460</v>
      </c>
      <c r="H45" s="48"/>
      <c r="I45" s="48"/>
      <c r="J45" s="26"/>
      <c r="K45" s="26"/>
      <c r="L45" s="48"/>
      <c r="M45" s="48"/>
    </row>
    <row r="46" spans="1:13" s="25" customFormat="1" outlineLevel="1" x14ac:dyDescent="0.2">
      <c r="A46" s="26" t="s">
        <v>459</v>
      </c>
      <c r="B46" s="28" t="s">
        <v>458</v>
      </c>
      <c r="C46" s="82" t="s">
        <v>457</v>
      </c>
      <c r="D46" s="87">
        <v>1.0869974976232224</v>
      </c>
      <c r="E46" s="82"/>
      <c r="F46" s="86">
        <v>1</v>
      </c>
      <c r="G46" s="82"/>
      <c r="H46" s="48"/>
      <c r="I46" s="48"/>
      <c r="J46" s="26"/>
      <c r="K46" s="26"/>
      <c r="L46" s="48"/>
      <c r="M46" s="48"/>
    </row>
    <row r="47" spans="1:13" s="25" customFormat="1" outlineLevel="1" x14ac:dyDescent="0.2">
      <c r="A47" s="26" t="s">
        <v>456</v>
      </c>
      <c r="B47" s="28" t="s">
        <v>455</v>
      </c>
      <c r="C47" s="82"/>
      <c r="D47" s="82"/>
      <c r="E47" s="82"/>
      <c r="F47" s="82"/>
      <c r="G47" s="82"/>
      <c r="H47" s="48"/>
      <c r="I47" s="48"/>
      <c r="J47" s="26"/>
      <c r="K47" s="26"/>
      <c r="L47" s="48"/>
      <c r="M47" s="48"/>
    </row>
    <row r="48" spans="1:13" s="25" customFormat="1" outlineLevel="1" x14ac:dyDescent="0.2">
      <c r="A48" s="26" t="s">
        <v>454</v>
      </c>
      <c r="B48" s="28"/>
      <c r="C48" s="82"/>
      <c r="D48" s="82"/>
      <c r="E48" s="82"/>
      <c r="F48" s="82"/>
      <c r="G48" s="82"/>
      <c r="H48" s="48"/>
      <c r="I48" s="48"/>
      <c r="J48" s="26"/>
      <c r="K48" s="26"/>
      <c r="L48" s="48"/>
      <c r="M48" s="48"/>
    </row>
    <row r="49" spans="1:13" s="25" customFormat="1" outlineLevel="1" x14ac:dyDescent="0.2">
      <c r="A49" s="26" t="s">
        <v>453</v>
      </c>
      <c r="B49" s="28"/>
      <c r="C49" s="26"/>
      <c r="D49" s="26"/>
      <c r="E49" s="26"/>
      <c r="F49" s="26"/>
      <c r="G49" s="26"/>
      <c r="H49" s="48"/>
      <c r="I49" s="48"/>
      <c r="J49" s="26"/>
      <c r="K49" s="26"/>
      <c r="L49" s="48"/>
      <c r="M49" s="48"/>
    </row>
    <row r="50" spans="1:13" s="25" customFormat="1" outlineLevel="1" x14ac:dyDescent="0.2">
      <c r="A50" s="26" t="s">
        <v>452</v>
      </c>
      <c r="B50" s="28"/>
      <c r="C50" s="26"/>
      <c r="D50" s="26"/>
      <c r="E50" s="26"/>
      <c r="F50" s="26"/>
      <c r="G50" s="26"/>
      <c r="H50" s="48"/>
      <c r="I50" s="48"/>
      <c r="J50" s="26"/>
      <c r="K50" s="26"/>
      <c r="L50" s="48"/>
      <c r="M50" s="48"/>
    </row>
    <row r="51" spans="1:13" s="25" customFormat="1" outlineLevel="1" x14ac:dyDescent="0.2">
      <c r="A51" s="26" t="s">
        <v>451</v>
      </c>
      <c r="B51" s="28"/>
      <c r="C51" s="26"/>
      <c r="D51" s="26"/>
      <c r="E51" s="26"/>
      <c r="F51" s="26"/>
      <c r="G51" s="26"/>
      <c r="H51" s="48"/>
      <c r="I51" s="48"/>
      <c r="J51" s="26"/>
      <c r="K51" s="26"/>
      <c r="L51" s="48"/>
      <c r="M51" s="48"/>
    </row>
    <row r="52" spans="1:13" s="25" customFormat="1" ht="15" customHeight="1" x14ac:dyDescent="0.2">
      <c r="A52" s="31"/>
      <c r="B52" s="32" t="s">
        <v>450</v>
      </c>
      <c r="C52" s="31" t="s">
        <v>213</v>
      </c>
      <c r="D52" s="31"/>
      <c r="E52" s="30"/>
      <c r="F52" s="29" t="s">
        <v>212</v>
      </c>
      <c r="G52" s="29"/>
      <c r="H52" s="48"/>
      <c r="I52" s="48"/>
      <c r="J52" s="26"/>
      <c r="K52" s="26"/>
      <c r="L52" s="48"/>
      <c r="M52" s="48"/>
    </row>
    <row r="53" spans="1:13" s="25" customFormat="1" x14ac:dyDescent="0.2">
      <c r="A53" s="26" t="s">
        <v>449</v>
      </c>
      <c r="B53" s="51" t="s">
        <v>448</v>
      </c>
      <c r="C53" s="85">
        <v>35490.151741599999</v>
      </c>
      <c r="D53" s="82"/>
      <c r="E53" s="71"/>
      <c r="F53" s="83">
        <v>0.93407053570844578</v>
      </c>
      <c r="G53" s="54"/>
      <c r="H53" s="48"/>
      <c r="I53" s="48"/>
      <c r="J53" s="26"/>
      <c r="K53" s="26"/>
      <c r="L53" s="48"/>
      <c r="M53" s="48"/>
    </row>
    <row r="54" spans="1:13" s="25" customFormat="1" x14ac:dyDescent="0.2">
      <c r="A54" s="26" t="s">
        <v>447</v>
      </c>
      <c r="B54" s="51" t="s">
        <v>446</v>
      </c>
      <c r="C54" s="85">
        <v>0</v>
      </c>
      <c r="D54" s="82"/>
      <c r="E54" s="71"/>
      <c r="F54" s="83">
        <v>0</v>
      </c>
      <c r="G54" s="54"/>
      <c r="H54" s="48"/>
      <c r="I54" s="48"/>
      <c r="J54" s="26"/>
      <c r="K54" s="26"/>
      <c r="L54" s="48"/>
      <c r="M54" s="48"/>
    </row>
    <row r="55" spans="1:13" s="25" customFormat="1" x14ac:dyDescent="0.2">
      <c r="A55" s="26" t="s">
        <v>445</v>
      </c>
      <c r="B55" s="51" t="s">
        <v>444</v>
      </c>
      <c r="C55" s="85">
        <v>0</v>
      </c>
      <c r="D55" s="82"/>
      <c r="E55" s="71"/>
      <c r="F55" s="83">
        <v>0</v>
      </c>
      <c r="G55" s="54"/>
      <c r="H55" s="48"/>
      <c r="I55" s="48"/>
      <c r="J55" s="26"/>
      <c r="K55" s="26"/>
      <c r="L55" s="48"/>
      <c r="M55" s="48"/>
    </row>
    <row r="56" spans="1:13" s="25" customFormat="1" x14ac:dyDescent="0.2">
      <c r="A56" s="26" t="s">
        <v>443</v>
      </c>
      <c r="B56" s="51" t="s">
        <v>442</v>
      </c>
      <c r="C56" s="85">
        <v>2505</v>
      </c>
      <c r="D56" s="82"/>
      <c r="E56" s="71"/>
      <c r="F56" s="83">
        <v>6.5929464291554191E-2</v>
      </c>
      <c r="G56" s="54"/>
      <c r="H56" s="48"/>
      <c r="I56" s="48"/>
      <c r="J56" s="26"/>
      <c r="K56" s="26"/>
      <c r="L56" s="48"/>
      <c r="M56" s="48"/>
    </row>
    <row r="57" spans="1:13" s="25" customFormat="1" x14ac:dyDescent="0.2">
      <c r="A57" s="26" t="s">
        <v>441</v>
      </c>
      <c r="B57" s="26" t="s">
        <v>205</v>
      </c>
      <c r="C57" s="74">
        <v>0</v>
      </c>
      <c r="D57" s="71"/>
      <c r="E57" s="71"/>
      <c r="F57" s="83">
        <v>0</v>
      </c>
      <c r="G57" s="54"/>
      <c r="H57" s="48"/>
      <c r="I57" s="48"/>
      <c r="J57" s="26"/>
      <c r="K57" s="26"/>
      <c r="L57" s="48"/>
      <c r="M57" s="48"/>
    </row>
    <row r="58" spans="1:13" s="25" customFormat="1" x14ac:dyDescent="0.2">
      <c r="A58" s="26" t="s">
        <v>440</v>
      </c>
      <c r="B58" s="59" t="s">
        <v>203</v>
      </c>
      <c r="C58" s="85">
        <v>37995.151741599999</v>
      </c>
      <c r="D58" s="82"/>
      <c r="E58" s="71"/>
      <c r="F58" s="83">
        <v>1</v>
      </c>
      <c r="G58" s="54"/>
      <c r="H58" s="48"/>
      <c r="I58" s="48"/>
      <c r="J58" s="26"/>
      <c r="K58" s="26"/>
      <c r="L58" s="48"/>
      <c r="M58" s="48"/>
    </row>
    <row r="59" spans="1:13" s="25" customFormat="1" outlineLevel="1" x14ac:dyDescent="0.2">
      <c r="A59" s="26" t="s">
        <v>439</v>
      </c>
      <c r="B59" s="27" t="s">
        <v>195</v>
      </c>
      <c r="C59" s="82"/>
      <c r="D59" s="82"/>
      <c r="E59" s="71"/>
      <c r="F59" s="83" t="s">
        <v>653</v>
      </c>
      <c r="G59" s="54"/>
      <c r="H59" s="48"/>
      <c r="I59" s="48"/>
      <c r="J59" s="26"/>
      <c r="K59" s="26"/>
      <c r="L59" s="48"/>
      <c r="M59" s="48"/>
    </row>
    <row r="60" spans="1:13" s="25" customFormat="1" outlineLevel="1" x14ac:dyDescent="0.2">
      <c r="A60" s="26" t="s">
        <v>438</v>
      </c>
      <c r="B60" s="27" t="s">
        <v>195</v>
      </c>
      <c r="C60" s="82"/>
      <c r="D60" s="82"/>
      <c r="E60" s="71"/>
      <c r="F60" s="83" t="s">
        <v>653</v>
      </c>
      <c r="G60" s="54"/>
      <c r="H60" s="48"/>
      <c r="I60" s="48"/>
      <c r="J60" s="26"/>
      <c r="K60" s="26"/>
      <c r="L60" s="48"/>
      <c r="M60" s="48"/>
    </row>
    <row r="61" spans="1:13" s="25" customFormat="1" outlineLevel="1" x14ac:dyDescent="0.2">
      <c r="A61" s="26" t="s">
        <v>437</v>
      </c>
      <c r="B61" s="27" t="s">
        <v>195</v>
      </c>
      <c r="C61" s="85"/>
      <c r="D61" s="82"/>
      <c r="E61" s="71"/>
      <c r="F61" s="83" t="s">
        <v>653</v>
      </c>
      <c r="G61" s="54"/>
      <c r="H61" s="48"/>
      <c r="I61" s="48"/>
      <c r="J61" s="26"/>
      <c r="K61" s="26"/>
      <c r="L61" s="48"/>
      <c r="M61" s="48"/>
    </row>
    <row r="62" spans="1:13" s="25" customFormat="1" outlineLevel="1" x14ac:dyDescent="0.2">
      <c r="A62" s="26" t="s">
        <v>436</v>
      </c>
      <c r="B62" s="27" t="s">
        <v>195</v>
      </c>
      <c r="C62" s="82"/>
      <c r="D62" s="82"/>
      <c r="E62" s="71"/>
      <c r="F62" s="83" t="s">
        <v>653</v>
      </c>
      <c r="G62" s="54"/>
      <c r="H62" s="48"/>
      <c r="I62" s="48"/>
      <c r="J62" s="26"/>
      <c r="K62" s="26"/>
      <c r="L62" s="48"/>
      <c r="M62" s="48"/>
    </row>
    <row r="63" spans="1:13" s="25" customFormat="1" outlineLevel="1" x14ac:dyDescent="0.2">
      <c r="A63" s="26" t="s">
        <v>435</v>
      </c>
      <c r="B63" s="27" t="s">
        <v>195</v>
      </c>
      <c r="C63" s="84"/>
      <c r="D63" s="84"/>
      <c r="E63" s="84"/>
      <c r="F63" s="83" t="s">
        <v>653</v>
      </c>
      <c r="G63" s="54"/>
      <c r="H63" s="48"/>
      <c r="I63" s="48"/>
      <c r="J63" s="26"/>
      <c r="K63" s="26"/>
      <c r="L63" s="48"/>
      <c r="M63" s="48"/>
    </row>
    <row r="64" spans="1:13" s="25" customFormat="1" outlineLevel="1" x14ac:dyDescent="0.2">
      <c r="A64" s="26" t="s">
        <v>434</v>
      </c>
      <c r="B64" s="27" t="s">
        <v>195</v>
      </c>
      <c r="F64" s="54">
        <v>0</v>
      </c>
      <c r="G64" s="58"/>
      <c r="H64" s="48"/>
      <c r="I64" s="48"/>
      <c r="J64" s="26"/>
      <c r="K64" s="26"/>
      <c r="L64" s="48"/>
      <c r="M64" s="48"/>
    </row>
    <row r="65" spans="1:14" ht="15" customHeight="1" x14ac:dyDescent="0.2">
      <c r="A65" s="31"/>
      <c r="B65" s="32" t="s">
        <v>433</v>
      </c>
      <c r="C65" s="31" t="s">
        <v>432</v>
      </c>
      <c r="D65" s="31" t="s">
        <v>431</v>
      </c>
      <c r="E65" s="30"/>
      <c r="F65" s="29" t="s">
        <v>430</v>
      </c>
      <c r="G65" s="29" t="s">
        <v>429</v>
      </c>
      <c r="H65" s="48"/>
      <c r="I65" s="48"/>
      <c r="L65" s="48"/>
      <c r="M65" s="48"/>
      <c r="N65" s="25"/>
    </row>
    <row r="66" spans="1:14" x14ac:dyDescent="0.2">
      <c r="A66" s="26" t="s">
        <v>428</v>
      </c>
      <c r="B66" s="51" t="s">
        <v>402</v>
      </c>
      <c r="C66" s="78">
        <v>7.2980806183752565</v>
      </c>
      <c r="D66" s="78">
        <v>5.5877043125129413</v>
      </c>
      <c r="E66" s="77"/>
      <c r="F66" s="80"/>
      <c r="G66" s="76"/>
      <c r="H66" s="48"/>
      <c r="I66" s="48"/>
      <c r="L66" s="48"/>
      <c r="M66" s="48"/>
      <c r="N66" s="25"/>
    </row>
    <row r="67" spans="1:14" x14ac:dyDescent="0.2">
      <c r="B67" s="51"/>
      <c r="C67" s="77"/>
      <c r="D67" s="77"/>
      <c r="E67" s="77"/>
      <c r="F67" s="76"/>
      <c r="G67" s="76"/>
      <c r="H67" s="48"/>
      <c r="I67" s="48"/>
      <c r="L67" s="48"/>
      <c r="M67" s="48"/>
      <c r="N67" s="25"/>
    </row>
    <row r="68" spans="1:14" x14ac:dyDescent="0.2">
      <c r="B68" s="51" t="s">
        <v>427</v>
      </c>
      <c r="C68" s="77"/>
      <c r="D68" s="77"/>
      <c r="E68" s="77"/>
      <c r="F68" s="76"/>
      <c r="G68" s="76"/>
      <c r="H68" s="48"/>
      <c r="I68" s="48"/>
      <c r="L68" s="48"/>
      <c r="M68" s="48"/>
      <c r="N68" s="25"/>
    </row>
    <row r="69" spans="1:14" x14ac:dyDescent="0.2">
      <c r="B69" s="51" t="s">
        <v>399</v>
      </c>
      <c r="C69" s="82"/>
      <c r="D69" s="73"/>
      <c r="E69" s="77"/>
      <c r="F69" s="76"/>
      <c r="G69" s="76"/>
      <c r="H69" s="48"/>
      <c r="I69" s="48"/>
      <c r="L69" s="48"/>
      <c r="M69" s="48"/>
      <c r="N69" s="25"/>
    </row>
    <row r="70" spans="1:14" x14ac:dyDescent="0.2">
      <c r="A70" s="26" t="s">
        <v>426</v>
      </c>
      <c r="B70" s="57" t="s">
        <v>397</v>
      </c>
      <c r="C70" s="73">
        <v>2852.0830206499977</v>
      </c>
      <c r="D70" s="73">
        <v>4447.1032461333734</v>
      </c>
      <c r="E70" s="81"/>
      <c r="F70" s="68">
        <v>8.03626606450068E-2</v>
      </c>
      <c r="G70" s="68">
        <v>0.12530527563004681</v>
      </c>
      <c r="H70" s="48"/>
      <c r="I70" s="48"/>
      <c r="L70" s="48"/>
      <c r="M70" s="48"/>
      <c r="N70" s="25"/>
    </row>
    <row r="71" spans="1:14" x14ac:dyDescent="0.2">
      <c r="A71" s="26" t="s">
        <v>425</v>
      </c>
      <c r="B71" s="57" t="s">
        <v>395</v>
      </c>
      <c r="C71" s="73">
        <v>2817.6413303800009</v>
      </c>
      <c r="D71" s="73">
        <v>4066.0464288056528</v>
      </c>
      <c r="E71" s="81"/>
      <c r="F71" s="68">
        <v>7.939220296647212E-2</v>
      </c>
      <c r="G71" s="68">
        <v>0.11456830217041905</v>
      </c>
      <c r="H71" s="48"/>
      <c r="I71" s="48"/>
      <c r="L71" s="48"/>
      <c r="M71" s="48"/>
      <c r="N71" s="25"/>
    </row>
    <row r="72" spans="1:14" x14ac:dyDescent="0.2">
      <c r="A72" s="26" t="s">
        <v>424</v>
      </c>
      <c r="B72" s="57" t="s">
        <v>393</v>
      </c>
      <c r="C72" s="73">
        <v>2744.7456608600005</v>
      </c>
      <c r="D72" s="73">
        <v>3680.0485631959268</v>
      </c>
      <c r="E72" s="81"/>
      <c r="F72" s="68">
        <v>7.7338234021770327E-2</v>
      </c>
      <c r="G72" s="68">
        <v>0.10369210562947059</v>
      </c>
      <c r="H72" s="48"/>
      <c r="I72" s="48"/>
      <c r="L72" s="48"/>
      <c r="M72" s="48"/>
      <c r="N72" s="25"/>
    </row>
    <row r="73" spans="1:14" x14ac:dyDescent="0.2">
      <c r="A73" s="26" t="s">
        <v>423</v>
      </c>
      <c r="B73" s="57" t="s">
        <v>391</v>
      </c>
      <c r="C73" s="73">
        <v>2650.1332864699975</v>
      </c>
      <c r="D73" s="73">
        <v>3307.3597833523791</v>
      </c>
      <c r="E73" s="81"/>
      <c r="F73" s="68">
        <v>7.4672357158834787E-2</v>
      </c>
      <c r="G73" s="68">
        <v>9.3190916945999902E-2</v>
      </c>
      <c r="H73" s="48"/>
      <c r="I73" s="48"/>
      <c r="L73" s="48"/>
      <c r="M73" s="48"/>
      <c r="N73" s="25"/>
    </row>
    <row r="74" spans="1:14" x14ac:dyDescent="0.2">
      <c r="A74" s="26" t="s">
        <v>422</v>
      </c>
      <c r="B74" s="57" t="s">
        <v>389</v>
      </c>
      <c r="C74" s="73">
        <v>2530.4512393000032</v>
      </c>
      <c r="D74" s="73">
        <v>2946.5785020491903</v>
      </c>
      <c r="E74" s="81"/>
      <c r="F74" s="68">
        <v>7.1300096368253033E-2</v>
      </c>
      <c r="G74" s="68">
        <v>8.3025243833920848E-2</v>
      </c>
      <c r="H74" s="48"/>
      <c r="I74" s="48"/>
      <c r="L74" s="48"/>
      <c r="M74" s="48"/>
      <c r="N74" s="25"/>
    </row>
    <row r="75" spans="1:14" x14ac:dyDescent="0.2">
      <c r="A75" s="26" t="s">
        <v>421</v>
      </c>
      <c r="B75" s="57" t="s">
        <v>387</v>
      </c>
      <c r="C75" s="73">
        <v>10655.695810169998</v>
      </c>
      <c r="D75" s="73">
        <v>10233.090830120891</v>
      </c>
      <c r="E75" s="81"/>
      <c r="F75" s="68">
        <v>0.30024373769244439</v>
      </c>
      <c r="G75" s="68">
        <v>0.28833606868257233</v>
      </c>
      <c r="H75" s="48"/>
      <c r="I75" s="48"/>
      <c r="L75" s="48"/>
      <c r="M75" s="48"/>
      <c r="N75" s="25"/>
    </row>
    <row r="76" spans="1:14" x14ac:dyDescent="0.2">
      <c r="A76" s="26" t="s">
        <v>420</v>
      </c>
      <c r="B76" s="57" t="s">
        <v>385</v>
      </c>
      <c r="C76" s="73">
        <v>11239.40139377</v>
      </c>
      <c r="D76" s="73">
        <v>6809.924387942584</v>
      </c>
      <c r="E76" s="81"/>
      <c r="F76" s="68">
        <v>0.31669071114721853</v>
      </c>
      <c r="G76" s="68">
        <v>0.19188208710757046</v>
      </c>
      <c r="H76" s="48"/>
      <c r="I76" s="48"/>
      <c r="L76" s="48"/>
      <c r="M76" s="48"/>
      <c r="N76" s="25"/>
    </row>
    <row r="77" spans="1:14" x14ac:dyDescent="0.2">
      <c r="A77" s="26" t="s">
        <v>419</v>
      </c>
      <c r="B77" s="56" t="s">
        <v>203</v>
      </c>
      <c r="C77" s="73">
        <v>35490.151741599999</v>
      </c>
      <c r="D77" s="73">
        <v>35490.151741599999</v>
      </c>
      <c r="E77" s="70"/>
      <c r="F77" s="72">
        <v>1</v>
      </c>
      <c r="G77" s="72">
        <v>1</v>
      </c>
      <c r="H77" s="48"/>
      <c r="I77" s="48"/>
      <c r="L77" s="48"/>
      <c r="M77" s="48"/>
      <c r="N77" s="25"/>
    </row>
    <row r="78" spans="1:14" outlineLevel="1" x14ac:dyDescent="0.2">
      <c r="A78" s="26" t="s">
        <v>418</v>
      </c>
      <c r="B78" s="69" t="s">
        <v>382</v>
      </c>
      <c r="C78" s="71"/>
      <c r="D78" s="71"/>
      <c r="E78" s="70"/>
      <c r="F78" s="68">
        <v>0</v>
      </c>
      <c r="G78" s="68">
        <v>0</v>
      </c>
      <c r="H78" s="48"/>
      <c r="I78" s="48"/>
      <c r="L78" s="48"/>
      <c r="M78" s="48"/>
      <c r="N78" s="25"/>
    </row>
    <row r="79" spans="1:14" outlineLevel="1" x14ac:dyDescent="0.2">
      <c r="A79" s="26" t="s">
        <v>417</v>
      </c>
      <c r="B79" s="69" t="s">
        <v>380</v>
      </c>
      <c r="C79" s="71"/>
      <c r="D79" s="71"/>
      <c r="E79" s="70"/>
      <c r="F79" s="68">
        <v>0</v>
      </c>
      <c r="G79" s="68">
        <v>0</v>
      </c>
      <c r="H79" s="48"/>
      <c r="I79" s="48"/>
      <c r="L79" s="48"/>
      <c r="M79" s="48"/>
      <c r="N79" s="25"/>
    </row>
    <row r="80" spans="1:14" outlineLevel="1" x14ac:dyDescent="0.2">
      <c r="A80" s="26" t="s">
        <v>416</v>
      </c>
      <c r="B80" s="69" t="s">
        <v>378</v>
      </c>
      <c r="C80" s="71"/>
      <c r="D80" s="71"/>
      <c r="E80" s="70"/>
      <c r="F80" s="68">
        <v>0</v>
      </c>
      <c r="G80" s="68">
        <v>0</v>
      </c>
      <c r="H80" s="48"/>
      <c r="I80" s="48"/>
      <c r="L80" s="48"/>
      <c r="M80" s="48"/>
      <c r="N80" s="25"/>
    </row>
    <row r="81" spans="1:14" outlineLevel="1" x14ac:dyDescent="0.2">
      <c r="A81" s="26" t="s">
        <v>415</v>
      </c>
      <c r="B81" s="69" t="s">
        <v>376</v>
      </c>
      <c r="C81" s="71"/>
      <c r="D81" s="71"/>
      <c r="E81" s="70"/>
      <c r="F81" s="68">
        <v>0</v>
      </c>
      <c r="G81" s="68">
        <v>0</v>
      </c>
      <c r="H81" s="48"/>
      <c r="I81" s="48"/>
      <c r="L81" s="48"/>
      <c r="M81" s="48"/>
      <c r="N81" s="25"/>
    </row>
    <row r="82" spans="1:14" outlineLevel="1" x14ac:dyDescent="0.2">
      <c r="A82" s="26" t="s">
        <v>414</v>
      </c>
      <c r="B82" s="69" t="s">
        <v>374</v>
      </c>
      <c r="C82" s="71"/>
      <c r="D82" s="71"/>
      <c r="E82" s="70"/>
      <c r="F82" s="68">
        <v>0</v>
      </c>
      <c r="G82" s="68">
        <v>0</v>
      </c>
      <c r="H82" s="48"/>
      <c r="I82" s="48"/>
      <c r="L82" s="48"/>
      <c r="M82" s="48"/>
      <c r="N82" s="25"/>
    </row>
    <row r="83" spans="1:14" outlineLevel="1" x14ac:dyDescent="0.2">
      <c r="A83" s="26" t="s">
        <v>413</v>
      </c>
      <c r="B83" s="69"/>
      <c r="C83" s="71"/>
      <c r="D83" s="71"/>
      <c r="E83" s="70"/>
      <c r="F83" s="68"/>
      <c r="G83" s="68"/>
      <c r="H83" s="48"/>
      <c r="I83" s="48"/>
      <c r="L83" s="48"/>
      <c r="M83" s="48"/>
      <c r="N83" s="25"/>
    </row>
    <row r="84" spans="1:14" outlineLevel="1" x14ac:dyDescent="0.2">
      <c r="A84" s="26" t="s">
        <v>412</v>
      </c>
      <c r="B84" s="69"/>
      <c r="C84" s="71"/>
      <c r="D84" s="71"/>
      <c r="E84" s="70"/>
      <c r="F84" s="68"/>
      <c r="G84" s="68"/>
      <c r="H84" s="48"/>
      <c r="I84" s="48"/>
      <c r="L84" s="48"/>
      <c r="M84" s="48"/>
      <c r="N84" s="25"/>
    </row>
    <row r="85" spans="1:14" outlineLevel="1" x14ac:dyDescent="0.2">
      <c r="A85" s="26" t="s">
        <v>411</v>
      </c>
      <c r="B85" s="69"/>
      <c r="C85" s="60"/>
      <c r="D85" s="60"/>
      <c r="E85" s="51"/>
      <c r="F85" s="68"/>
      <c r="G85" s="68"/>
      <c r="H85" s="48"/>
      <c r="I85" s="48"/>
      <c r="L85" s="48"/>
      <c r="M85" s="48"/>
      <c r="N85" s="25"/>
    </row>
    <row r="86" spans="1:14" outlineLevel="1" x14ac:dyDescent="0.2">
      <c r="A86" s="26" t="s">
        <v>410</v>
      </c>
      <c r="B86" s="56"/>
      <c r="C86" s="60"/>
      <c r="D86" s="60"/>
      <c r="E86" s="51"/>
      <c r="F86" s="68">
        <v>0</v>
      </c>
      <c r="G86" s="68">
        <v>0</v>
      </c>
      <c r="H86" s="48"/>
      <c r="I86" s="48"/>
      <c r="L86" s="48"/>
      <c r="M86" s="48"/>
      <c r="N86" s="25"/>
    </row>
    <row r="87" spans="1:14" outlineLevel="1" x14ac:dyDescent="0.2">
      <c r="A87" s="26" t="s">
        <v>409</v>
      </c>
      <c r="B87" s="69"/>
      <c r="C87" s="60"/>
      <c r="D87" s="60"/>
      <c r="E87" s="51"/>
      <c r="F87" s="68">
        <v>0</v>
      </c>
      <c r="G87" s="68">
        <v>0</v>
      </c>
      <c r="H87" s="48"/>
      <c r="I87" s="48"/>
      <c r="L87" s="48"/>
      <c r="M87" s="48"/>
      <c r="N87" s="25"/>
    </row>
    <row r="88" spans="1:14" ht="15" customHeight="1" x14ac:dyDescent="0.2">
      <c r="A88" s="31"/>
      <c r="B88" s="32" t="s">
        <v>408</v>
      </c>
      <c r="C88" s="31" t="s">
        <v>407</v>
      </c>
      <c r="D88" s="31" t="s">
        <v>406</v>
      </c>
      <c r="E88" s="30"/>
      <c r="F88" s="29" t="s">
        <v>405</v>
      </c>
      <c r="G88" s="29" t="s">
        <v>404</v>
      </c>
      <c r="H88" s="48"/>
      <c r="I88" s="48"/>
      <c r="L88" s="48"/>
      <c r="M88" s="48"/>
      <c r="N88" s="25"/>
    </row>
    <row r="89" spans="1:14" x14ac:dyDescent="0.2">
      <c r="A89" s="26" t="s">
        <v>403</v>
      </c>
      <c r="B89" s="51" t="s">
        <v>402</v>
      </c>
      <c r="C89" s="78">
        <v>5.7490619952169695</v>
      </c>
      <c r="D89" s="78">
        <v>5.2985226966887877</v>
      </c>
      <c r="E89" s="77"/>
      <c r="F89" s="80"/>
      <c r="G89" s="76"/>
      <c r="H89" s="48"/>
      <c r="I89" s="48"/>
      <c r="L89" s="48"/>
      <c r="M89" s="48"/>
      <c r="N89" s="25"/>
    </row>
    <row r="90" spans="1:14" x14ac:dyDescent="0.2">
      <c r="B90" s="51"/>
      <c r="C90" s="79"/>
      <c r="D90" s="79"/>
      <c r="E90" s="77"/>
      <c r="F90" s="76"/>
      <c r="G90" s="76"/>
      <c r="H90" s="48"/>
      <c r="I90" s="48"/>
      <c r="L90" s="48"/>
      <c r="M90" s="48"/>
      <c r="N90" s="25"/>
    </row>
    <row r="91" spans="1:14" x14ac:dyDescent="0.2">
      <c r="B91" s="51" t="s">
        <v>401</v>
      </c>
      <c r="C91" s="79"/>
      <c r="D91" s="79"/>
      <c r="E91" s="77"/>
      <c r="F91" s="76"/>
      <c r="G91" s="76"/>
      <c r="H91" s="48"/>
      <c r="I91" s="48"/>
      <c r="L91" s="48"/>
      <c r="M91" s="48"/>
      <c r="N91" s="25"/>
    </row>
    <row r="92" spans="1:14" x14ac:dyDescent="0.2">
      <c r="A92" s="26" t="s">
        <v>400</v>
      </c>
      <c r="B92" s="51" t="s">
        <v>399</v>
      </c>
      <c r="C92" s="78"/>
      <c r="D92" s="78"/>
      <c r="E92" s="77"/>
      <c r="F92" s="76"/>
      <c r="G92" s="76"/>
      <c r="H92" s="48"/>
      <c r="I92" s="48"/>
      <c r="L92" s="48"/>
      <c r="M92" s="48"/>
      <c r="N92" s="25"/>
    </row>
    <row r="93" spans="1:14" x14ac:dyDescent="0.2">
      <c r="A93" s="26" t="s">
        <v>398</v>
      </c>
      <c r="B93" s="57" t="s">
        <v>397</v>
      </c>
      <c r="C93" s="73">
        <v>2748.3593598740272</v>
      </c>
      <c r="D93" s="73">
        <v>2122.6032970817669</v>
      </c>
      <c r="E93" s="75"/>
      <c r="F93" s="68">
        <v>8.8500868408526528E-2</v>
      </c>
      <c r="G93" s="68">
        <v>6.8350681436050734E-2</v>
      </c>
      <c r="H93" s="48"/>
      <c r="I93" s="48"/>
      <c r="L93" s="48"/>
      <c r="M93" s="48"/>
      <c r="N93" s="25"/>
    </row>
    <row r="94" spans="1:14" x14ac:dyDescent="0.2">
      <c r="A94" s="26" t="s">
        <v>396</v>
      </c>
      <c r="B94" s="57" t="s">
        <v>395</v>
      </c>
      <c r="C94" s="73">
        <v>4148.2896326686705</v>
      </c>
      <c r="D94" s="73">
        <v>2510</v>
      </c>
      <c r="E94" s="75"/>
      <c r="F94" s="68">
        <v>0.13358050634182436</v>
      </c>
      <c r="G94" s="68">
        <v>8.0825376385853465E-2</v>
      </c>
      <c r="H94" s="48"/>
      <c r="I94" s="48"/>
      <c r="L94" s="48"/>
      <c r="M94" s="48"/>
      <c r="N94" s="25"/>
    </row>
    <row r="95" spans="1:14" x14ac:dyDescent="0.2">
      <c r="A95" s="26" t="s">
        <v>394</v>
      </c>
      <c r="B95" s="57" t="s">
        <v>393</v>
      </c>
      <c r="C95" s="73">
        <v>1798.2119543144302</v>
      </c>
      <c r="D95" s="73">
        <v>2800</v>
      </c>
      <c r="E95" s="75"/>
      <c r="F95" s="68">
        <v>5.7904843836256964E-2</v>
      </c>
      <c r="G95" s="68">
        <v>9.0163766486211036E-2</v>
      </c>
      <c r="H95" s="48"/>
      <c r="I95" s="48"/>
      <c r="L95" s="48"/>
      <c r="M95" s="48"/>
      <c r="N95" s="25"/>
    </row>
    <row r="96" spans="1:14" x14ac:dyDescent="0.2">
      <c r="A96" s="26" t="s">
        <v>392</v>
      </c>
      <c r="B96" s="57" t="s">
        <v>391</v>
      </c>
      <c r="C96" s="73">
        <v>2298.1409501154517</v>
      </c>
      <c r="D96" s="73">
        <v>2183</v>
      </c>
      <c r="E96" s="75"/>
      <c r="F96" s="68">
        <v>7.4003229992360281E-2</v>
      </c>
      <c r="G96" s="68">
        <v>7.0295536514070958E-2</v>
      </c>
      <c r="H96" s="48"/>
      <c r="I96" s="48"/>
      <c r="L96" s="48"/>
      <c r="M96" s="48"/>
      <c r="N96" s="25"/>
    </row>
    <row r="97" spans="1:14" x14ac:dyDescent="0.2">
      <c r="A97" s="26" t="s">
        <v>390</v>
      </c>
      <c r="B97" s="57" t="s">
        <v>389</v>
      </c>
      <c r="C97" s="73">
        <v>4109.0619404953613</v>
      </c>
      <c r="D97" s="73">
        <v>2313</v>
      </c>
      <c r="E97" s="75"/>
      <c r="F97" s="68">
        <v>0.13231732188578607</v>
      </c>
      <c r="G97" s="68">
        <v>7.4481711386645041E-2</v>
      </c>
      <c r="H97" s="48"/>
      <c r="I97" s="48"/>
      <c r="L97" s="48"/>
      <c r="M97" s="48"/>
      <c r="N97" s="25"/>
    </row>
    <row r="98" spans="1:14" x14ac:dyDescent="0.2">
      <c r="A98" s="26" t="s">
        <v>388</v>
      </c>
      <c r="B98" s="57" t="s">
        <v>387</v>
      </c>
      <c r="C98" s="73">
        <v>15118.99523175713</v>
      </c>
      <c r="D98" s="73">
        <v>18990</v>
      </c>
      <c r="E98" s="75"/>
      <c r="F98" s="68">
        <v>0.48685198413653147</v>
      </c>
      <c r="G98" s="68">
        <v>0.61150354484755276</v>
      </c>
      <c r="H98" s="48"/>
      <c r="I98" s="48"/>
      <c r="L98" s="48"/>
      <c r="M98" s="48"/>
      <c r="N98" s="25"/>
    </row>
    <row r="99" spans="1:14" x14ac:dyDescent="0.2">
      <c r="A99" s="26" t="s">
        <v>386</v>
      </c>
      <c r="B99" s="57" t="s">
        <v>385</v>
      </c>
      <c r="C99" s="73">
        <v>833.54422785669681</v>
      </c>
      <c r="D99" s="73">
        <v>136</v>
      </c>
      <c r="E99" s="75"/>
      <c r="F99" s="68">
        <v>2.6841245398714395E-2</v>
      </c>
      <c r="G99" s="68">
        <v>4.3793829436159651E-3</v>
      </c>
      <c r="H99" s="48"/>
      <c r="I99" s="48"/>
      <c r="L99" s="48"/>
      <c r="M99" s="48"/>
    </row>
    <row r="100" spans="1:14" x14ac:dyDescent="0.2">
      <c r="A100" s="26" t="s">
        <v>384</v>
      </c>
      <c r="B100" s="56" t="s">
        <v>203</v>
      </c>
      <c r="C100" s="74">
        <v>31054.603297081765</v>
      </c>
      <c r="D100" s="73">
        <v>31054.603297081769</v>
      </c>
      <c r="E100" s="70"/>
      <c r="F100" s="72">
        <v>1</v>
      </c>
      <c r="G100" s="72">
        <v>0.99999999999999989</v>
      </c>
      <c r="H100" s="48"/>
      <c r="I100" s="48"/>
      <c r="L100" s="48"/>
      <c r="M100" s="48"/>
    </row>
    <row r="101" spans="1:14" outlineLevel="1" x14ac:dyDescent="0.2">
      <c r="A101" s="26" t="s">
        <v>383</v>
      </c>
      <c r="B101" s="69" t="s">
        <v>382</v>
      </c>
      <c r="C101" s="71"/>
      <c r="D101" s="71"/>
      <c r="E101" s="70"/>
      <c r="F101" s="68">
        <v>0</v>
      </c>
      <c r="G101" s="68">
        <v>0</v>
      </c>
      <c r="H101" s="48"/>
      <c r="I101" s="48"/>
      <c r="L101" s="48"/>
      <c r="M101" s="48"/>
    </row>
    <row r="102" spans="1:14" outlineLevel="1" x14ac:dyDescent="0.2">
      <c r="A102" s="26" t="s">
        <v>381</v>
      </c>
      <c r="B102" s="69" t="s">
        <v>380</v>
      </c>
      <c r="C102" s="71"/>
      <c r="D102" s="71"/>
      <c r="E102" s="70"/>
      <c r="F102" s="68">
        <v>0</v>
      </c>
      <c r="G102" s="68">
        <v>0</v>
      </c>
      <c r="H102" s="48"/>
      <c r="I102" s="48"/>
      <c r="L102" s="48"/>
      <c r="M102" s="48"/>
    </row>
    <row r="103" spans="1:14" outlineLevel="1" x14ac:dyDescent="0.2">
      <c r="A103" s="26" t="s">
        <v>379</v>
      </c>
      <c r="B103" s="69" t="s">
        <v>378</v>
      </c>
      <c r="C103" s="71"/>
      <c r="D103" s="71"/>
      <c r="E103" s="70"/>
      <c r="F103" s="68">
        <v>0</v>
      </c>
      <c r="G103" s="68">
        <v>0</v>
      </c>
      <c r="H103" s="48"/>
      <c r="I103" s="48"/>
      <c r="L103" s="48"/>
      <c r="M103" s="48"/>
    </row>
    <row r="104" spans="1:14" outlineLevel="1" x14ac:dyDescent="0.2">
      <c r="A104" s="26" t="s">
        <v>377</v>
      </c>
      <c r="B104" s="69" t="s">
        <v>376</v>
      </c>
      <c r="C104" s="71"/>
      <c r="D104" s="71"/>
      <c r="E104" s="70"/>
      <c r="F104" s="68">
        <v>0</v>
      </c>
      <c r="G104" s="68">
        <v>0</v>
      </c>
      <c r="H104" s="48"/>
      <c r="I104" s="48"/>
      <c r="L104" s="48"/>
      <c r="M104" s="48"/>
    </row>
    <row r="105" spans="1:14" outlineLevel="1" x14ac:dyDescent="0.2">
      <c r="A105" s="26" t="s">
        <v>375</v>
      </c>
      <c r="B105" s="69" t="s">
        <v>374</v>
      </c>
      <c r="C105" s="71"/>
      <c r="D105" s="71"/>
      <c r="E105" s="70"/>
      <c r="F105" s="68">
        <v>0</v>
      </c>
      <c r="G105" s="68">
        <v>0</v>
      </c>
      <c r="H105" s="48"/>
      <c r="I105" s="48"/>
      <c r="L105" s="48"/>
      <c r="M105" s="48"/>
    </row>
    <row r="106" spans="1:14" outlineLevel="1" x14ac:dyDescent="0.2">
      <c r="A106" s="26" t="s">
        <v>373</v>
      </c>
      <c r="B106" s="69"/>
      <c r="C106" s="60"/>
      <c r="D106" s="60"/>
      <c r="E106" s="51"/>
      <c r="F106" s="68"/>
      <c r="G106" s="68"/>
      <c r="H106" s="48"/>
      <c r="I106" s="48"/>
      <c r="L106" s="48"/>
      <c r="M106" s="48"/>
    </row>
    <row r="107" spans="1:14" outlineLevel="1" x14ac:dyDescent="0.2">
      <c r="A107" s="26" t="s">
        <v>372</v>
      </c>
      <c r="B107" s="69"/>
      <c r="C107" s="60"/>
      <c r="D107" s="60"/>
      <c r="E107" s="51"/>
      <c r="F107" s="68"/>
      <c r="G107" s="68"/>
      <c r="H107" s="48"/>
      <c r="I107" s="48"/>
      <c r="L107" s="48"/>
      <c r="M107" s="48"/>
    </row>
    <row r="108" spans="1:14" outlineLevel="1" x14ac:dyDescent="0.2">
      <c r="A108" s="26" t="s">
        <v>371</v>
      </c>
      <c r="B108" s="56"/>
      <c r="C108" s="60"/>
      <c r="D108" s="60"/>
      <c r="E108" s="51"/>
      <c r="F108" s="68">
        <v>0</v>
      </c>
      <c r="G108" s="68">
        <v>0</v>
      </c>
      <c r="H108" s="48"/>
      <c r="I108" s="48"/>
      <c r="L108" s="48"/>
      <c r="M108" s="48"/>
    </row>
    <row r="109" spans="1:14" outlineLevel="1" x14ac:dyDescent="0.2">
      <c r="A109" s="26" t="s">
        <v>370</v>
      </c>
      <c r="B109" s="69"/>
      <c r="C109" s="60"/>
      <c r="D109" s="60"/>
      <c r="E109" s="51"/>
      <c r="F109" s="68">
        <v>0</v>
      </c>
      <c r="G109" s="68">
        <v>0</v>
      </c>
      <c r="H109" s="48"/>
      <c r="I109" s="48"/>
      <c r="L109" s="48"/>
      <c r="M109" s="48"/>
    </row>
    <row r="110" spans="1:14" outlineLevel="1" x14ac:dyDescent="0.2">
      <c r="A110" s="26" t="s">
        <v>369</v>
      </c>
      <c r="B110" s="69"/>
      <c r="C110" s="60"/>
      <c r="D110" s="60"/>
      <c r="E110" s="51"/>
      <c r="F110" s="68">
        <v>0</v>
      </c>
      <c r="G110" s="68">
        <v>0</v>
      </c>
      <c r="H110" s="48"/>
      <c r="I110" s="48"/>
      <c r="L110" s="48"/>
      <c r="M110" s="48"/>
    </row>
    <row r="111" spans="1:14" ht="15" customHeight="1" x14ac:dyDescent="0.2">
      <c r="A111" s="31"/>
      <c r="B111" s="32" t="s">
        <v>368</v>
      </c>
      <c r="C111" s="29" t="s">
        <v>341</v>
      </c>
      <c r="D111" s="29" t="s">
        <v>298</v>
      </c>
      <c r="E111" s="30"/>
      <c r="F111" s="29" t="s">
        <v>297</v>
      </c>
      <c r="G111" s="29" t="s">
        <v>296</v>
      </c>
      <c r="H111" s="48"/>
      <c r="I111" s="48"/>
      <c r="L111" s="48"/>
      <c r="M111" s="48"/>
    </row>
    <row r="112" spans="1:14" s="66" customFormat="1" x14ac:dyDescent="0.2">
      <c r="A112" s="26" t="s">
        <v>367</v>
      </c>
      <c r="B112" s="51" t="s">
        <v>339</v>
      </c>
      <c r="C112" s="53">
        <v>35490.151741599999</v>
      </c>
      <c r="D112" s="53">
        <v>35490.151741599999</v>
      </c>
      <c r="E112" s="54"/>
      <c r="F112" s="54">
        <v>1</v>
      </c>
      <c r="G112" s="54">
        <v>1</v>
      </c>
      <c r="H112" s="48"/>
      <c r="I112" s="48"/>
      <c r="J112" s="26"/>
      <c r="K112" s="26"/>
      <c r="L112" s="48"/>
      <c r="M112" s="48"/>
      <c r="N112" s="48"/>
    </row>
    <row r="113" spans="1:14" s="66" customFormat="1" x14ac:dyDescent="0.2">
      <c r="A113" s="26" t="s">
        <v>366</v>
      </c>
      <c r="B113" s="51" t="s">
        <v>337</v>
      </c>
      <c r="C113" s="26"/>
      <c r="D113" s="26"/>
      <c r="E113" s="54"/>
      <c r="F113" s="54">
        <v>0</v>
      </c>
      <c r="G113" s="54">
        <v>0</v>
      </c>
      <c r="H113" s="48"/>
      <c r="I113" s="48"/>
      <c r="J113" s="26"/>
      <c r="K113" s="26"/>
      <c r="L113" s="48"/>
      <c r="M113" s="48"/>
      <c r="N113" s="48"/>
    </row>
    <row r="114" spans="1:14" s="66" customFormat="1" x14ac:dyDescent="0.2">
      <c r="A114" s="26" t="s">
        <v>365</v>
      </c>
      <c r="B114" s="51" t="s">
        <v>335</v>
      </c>
      <c r="C114" s="26"/>
      <c r="D114" s="26"/>
      <c r="E114" s="54"/>
      <c r="F114" s="54">
        <v>0</v>
      </c>
      <c r="G114" s="54">
        <v>0</v>
      </c>
      <c r="H114" s="48"/>
      <c r="I114" s="48"/>
      <c r="J114" s="26"/>
      <c r="K114" s="26"/>
      <c r="L114" s="48"/>
      <c r="M114" s="48"/>
      <c r="N114" s="48"/>
    </row>
    <row r="115" spans="1:14" s="66" customFormat="1" x14ac:dyDescent="0.2">
      <c r="A115" s="26" t="s">
        <v>364</v>
      </c>
      <c r="B115" s="51" t="s">
        <v>333</v>
      </c>
      <c r="C115" s="26"/>
      <c r="D115" s="26"/>
      <c r="E115" s="54"/>
      <c r="F115" s="54">
        <v>0</v>
      </c>
      <c r="G115" s="54">
        <v>0</v>
      </c>
      <c r="H115" s="48"/>
      <c r="I115" s="48"/>
      <c r="J115" s="26"/>
      <c r="K115" s="26"/>
      <c r="L115" s="48"/>
      <c r="M115" s="48"/>
      <c r="N115" s="48"/>
    </row>
    <row r="116" spans="1:14" s="66" customFormat="1" x14ac:dyDescent="0.2">
      <c r="A116" s="26" t="s">
        <v>363</v>
      </c>
      <c r="B116" s="51" t="s">
        <v>331</v>
      </c>
      <c r="C116" s="26"/>
      <c r="D116" s="26"/>
      <c r="E116" s="54"/>
      <c r="F116" s="54">
        <v>0</v>
      </c>
      <c r="G116" s="54">
        <v>0</v>
      </c>
      <c r="H116" s="48"/>
      <c r="I116" s="48"/>
      <c r="J116" s="26"/>
      <c r="K116" s="26"/>
      <c r="L116" s="48"/>
      <c r="M116" s="48"/>
      <c r="N116" s="48"/>
    </row>
    <row r="117" spans="1:14" s="66" customFormat="1" x14ac:dyDescent="0.2">
      <c r="A117" s="26" t="s">
        <v>362</v>
      </c>
      <c r="B117" s="51" t="s">
        <v>329</v>
      </c>
      <c r="C117" s="26"/>
      <c r="D117" s="26"/>
      <c r="E117" s="51"/>
      <c r="F117" s="54">
        <v>0</v>
      </c>
      <c r="G117" s="54">
        <v>0</v>
      </c>
      <c r="H117" s="48"/>
      <c r="I117" s="48"/>
      <c r="J117" s="26"/>
      <c r="K117" s="26"/>
      <c r="L117" s="48"/>
      <c r="M117" s="48"/>
      <c r="N117" s="48"/>
    </row>
    <row r="118" spans="1:14" x14ac:dyDescent="0.2">
      <c r="A118" s="26" t="s">
        <v>361</v>
      </c>
      <c r="B118" s="51" t="s">
        <v>327</v>
      </c>
      <c r="E118" s="51"/>
      <c r="F118" s="54">
        <v>0</v>
      </c>
      <c r="G118" s="54">
        <v>0</v>
      </c>
      <c r="H118" s="48"/>
      <c r="I118" s="48"/>
      <c r="L118" s="48"/>
      <c r="M118" s="48"/>
    </row>
    <row r="119" spans="1:14" x14ac:dyDescent="0.2">
      <c r="A119" s="26" t="s">
        <v>360</v>
      </c>
      <c r="B119" s="51" t="s">
        <v>325</v>
      </c>
      <c r="E119" s="51"/>
      <c r="F119" s="54">
        <v>0</v>
      </c>
      <c r="G119" s="54">
        <v>0</v>
      </c>
      <c r="H119" s="48"/>
      <c r="I119" s="48"/>
      <c r="L119" s="48"/>
      <c r="M119" s="48"/>
    </row>
    <row r="120" spans="1:14" x14ac:dyDescent="0.2">
      <c r="A120" s="26" t="s">
        <v>359</v>
      </c>
      <c r="B120" s="51" t="s">
        <v>323</v>
      </c>
      <c r="E120" s="51"/>
      <c r="F120" s="54">
        <v>0</v>
      </c>
      <c r="G120" s="54">
        <v>0</v>
      </c>
      <c r="H120" s="48"/>
      <c r="I120" s="48"/>
      <c r="L120" s="48"/>
      <c r="M120" s="48"/>
    </row>
    <row r="121" spans="1:14" x14ac:dyDescent="0.2">
      <c r="A121" s="26" t="s">
        <v>358</v>
      </c>
      <c r="B121" s="51" t="s">
        <v>321</v>
      </c>
      <c r="E121" s="51"/>
      <c r="F121" s="54">
        <v>0</v>
      </c>
      <c r="G121" s="54">
        <v>0</v>
      </c>
      <c r="H121" s="48"/>
      <c r="I121" s="48"/>
      <c r="L121" s="48"/>
      <c r="M121" s="48"/>
    </row>
    <row r="122" spans="1:14" x14ac:dyDescent="0.2">
      <c r="A122" s="26" t="s">
        <v>357</v>
      </c>
      <c r="B122" s="51" t="s">
        <v>319</v>
      </c>
      <c r="E122" s="51"/>
      <c r="F122" s="54">
        <v>0</v>
      </c>
      <c r="G122" s="54">
        <v>0</v>
      </c>
      <c r="H122" s="48"/>
      <c r="I122" s="48"/>
      <c r="L122" s="48"/>
      <c r="M122" s="48"/>
    </row>
    <row r="123" spans="1:14" x14ac:dyDescent="0.2">
      <c r="A123" s="26" t="s">
        <v>356</v>
      </c>
      <c r="B123" s="51" t="s">
        <v>317</v>
      </c>
      <c r="E123" s="51"/>
      <c r="F123" s="54">
        <v>0</v>
      </c>
      <c r="G123" s="54">
        <v>0</v>
      </c>
      <c r="H123" s="48"/>
      <c r="I123" s="48"/>
      <c r="L123" s="48"/>
      <c r="M123" s="48"/>
    </row>
    <row r="124" spans="1:14" x14ac:dyDescent="0.2">
      <c r="A124" s="26" t="s">
        <v>355</v>
      </c>
      <c r="B124" s="51" t="s">
        <v>315</v>
      </c>
      <c r="E124" s="51"/>
      <c r="F124" s="54"/>
      <c r="G124" s="54"/>
      <c r="H124" s="48"/>
      <c r="I124" s="48"/>
      <c r="L124" s="48"/>
      <c r="M124" s="48"/>
    </row>
    <row r="125" spans="1:14" x14ac:dyDescent="0.2">
      <c r="A125" s="26" t="s">
        <v>354</v>
      </c>
      <c r="B125" s="51" t="s">
        <v>313</v>
      </c>
      <c r="E125" s="51"/>
      <c r="F125" s="54"/>
      <c r="G125" s="54"/>
      <c r="H125" s="48"/>
      <c r="I125" s="48"/>
      <c r="L125" s="48"/>
      <c r="M125" s="48"/>
    </row>
    <row r="126" spans="1:14" x14ac:dyDescent="0.2">
      <c r="A126" s="26" t="s">
        <v>353</v>
      </c>
      <c r="B126" s="51" t="s">
        <v>311</v>
      </c>
      <c r="E126" s="51"/>
      <c r="F126" s="54">
        <v>0</v>
      </c>
      <c r="G126" s="54">
        <v>0</v>
      </c>
      <c r="H126" s="48"/>
      <c r="I126" s="48"/>
      <c r="L126" s="48"/>
      <c r="M126" s="48"/>
    </row>
    <row r="127" spans="1:14" x14ac:dyDescent="0.2">
      <c r="A127" s="26" t="s">
        <v>352</v>
      </c>
      <c r="B127" s="51" t="s">
        <v>309</v>
      </c>
      <c r="E127" s="51"/>
      <c r="F127" s="54"/>
      <c r="G127" s="54"/>
      <c r="H127" s="48"/>
      <c r="I127" s="48"/>
      <c r="L127" s="48"/>
      <c r="M127" s="48"/>
    </row>
    <row r="128" spans="1:14" ht="15.75" customHeight="1" x14ac:dyDescent="0.2">
      <c r="A128" s="26" t="s">
        <v>351</v>
      </c>
      <c r="B128" s="51" t="s">
        <v>205</v>
      </c>
      <c r="E128" s="51"/>
      <c r="F128" s="54"/>
      <c r="G128" s="54"/>
      <c r="H128" s="48"/>
      <c r="I128" s="48"/>
      <c r="L128" s="48"/>
      <c r="M128" s="48"/>
    </row>
    <row r="129" spans="1:14" x14ac:dyDescent="0.2">
      <c r="A129" s="26" t="s">
        <v>350</v>
      </c>
      <c r="B129" s="56" t="s">
        <v>203</v>
      </c>
      <c r="C129" s="53">
        <v>35490.151741599999</v>
      </c>
      <c r="D129" s="53">
        <v>35490.151741599999</v>
      </c>
      <c r="E129" s="51"/>
      <c r="F129" s="41">
        <v>1</v>
      </c>
      <c r="G129" s="41">
        <v>1</v>
      </c>
      <c r="H129" s="48"/>
      <c r="I129" s="48"/>
      <c r="L129" s="48"/>
      <c r="M129" s="48"/>
    </row>
    <row r="130" spans="1:14" outlineLevel="1" x14ac:dyDescent="0.2">
      <c r="A130" s="26" t="s">
        <v>349</v>
      </c>
      <c r="B130" s="27" t="s">
        <v>195</v>
      </c>
      <c r="E130" s="51"/>
      <c r="F130" s="54">
        <v>0</v>
      </c>
      <c r="G130" s="54">
        <v>0</v>
      </c>
      <c r="H130" s="48"/>
      <c r="I130" s="48"/>
      <c r="L130" s="48"/>
      <c r="M130" s="48"/>
    </row>
    <row r="131" spans="1:14" outlineLevel="1" x14ac:dyDescent="0.2">
      <c r="A131" s="26" t="s">
        <v>348</v>
      </c>
      <c r="B131" s="27" t="s">
        <v>195</v>
      </c>
      <c r="E131" s="51"/>
      <c r="F131" s="54">
        <v>0</v>
      </c>
      <c r="G131" s="54">
        <v>0</v>
      </c>
      <c r="H131" s="48"/>
      <c r="I131" s="48"/>
      <c r="L131" s="48"/>
      <c r="M131" s="48"/>
    </row>
    <row r="132" spans="1:14" outlineLevel="1" x14ac:dyDescent="0.2">
      <c r="A132" s="26" t="s">
        <v>347</v>
      </c>
      <c r="B132" s="27" t="s">
        <v>195</v>
      </c>
      <c r="E132" s="51"/>
      <c r="F132" s="54">
        <v>0</v>
      </c>
      <c r="G132" s="54">
        <v>0</v>
      </c>
      <c r="H132" s="48"/>
      <c r="I132" s="48"/>
      <c r="L132" s="48"/>
      <c r="M132" s="48"/>
    </row>
    <row r="133" spans="1:14" outlineLevel="1" x14ac:dyDescent="0.2">
      <c r="A133" s="26" t="s">
        <v>346</v>
      </c>
      <c r="B133" s="27" t="s">
        <v>195</v>
      </c>
      <c r="E133" s="51"/>
      <c r="F133" s="54">
        <v>0</v>
      </c>
      <c r="G133" s="54">
        <v>0</v>
      </c>
      <c r="H133" s="48"/>
      <c r="I133" s="48"/>
      <c r="L133" s="48"/>
      <c r="M133" s="48"/>
    </row>
    <row r="134" spans="1:14" outlineLevel="1" x14ac:dyDescent="0.2">
      <c r="A134" s="26" t="s">
        <v>345</v>
      </c>
      <c r="B134" s="27" t="s">
        <v>195</v>
      </c>
      <c r="E134" s="51"/>
      <c r="F134" s="54">
        <v>0</v>
      </c>
      <c r="G134" s="54">
        <v>0</v>
      </c>
      <c r="H134" s="48"/>
      <c r="I134" s="48"/>
      <c r="L134" s="48"/>
      <c r="M134" s="48"/>
    </row>
    <row r="135" spans="1:14" outlineLevel="1" x14ac:dyDescent="0.2">
      <c r="A135" s="26" t="s">
        <v>344</v>
      </c>
      <c r="B135" s="27" t="s">
        <v>195</v>
      </c>
      <c r="E135" s="51"/>
      <c r="F135" s="54">
        <v>0</v>
      </c>
      <c r="G135" s="54">
        <v>0</v>
      </c>
      <c r="H135" s="48"/>
      <c r="I135" s="48"/>
      <c r="L135" s="48"/>
      <c r="M135" s="48"/>
    </row>
    <row r="136" spans="1:14" outlineLevel="1" x14ac:dyDescent="0.2">
      <c r="A136" s="26" t="s">
        <v>343</v>
      </c>
      <c r="B136" s="27" t="s">
        <v>195</v>
      </c>
      <c r="E136" s="51"/>
      <c r="F136" s="54">
        <v>0</v>
      </c>
      <c r="G136" s="54">
        <v>0</v>
      </c>
      <c r="H136" s="48"/>
      <c r="I136" s="48"/>
      <c r="L136" s="48"/>
      <c r="M136" s="48"/>
    </row>
    <row r="137" spans="1:14" ht="15" customHeight="1" x14ac:dyDescent="0.2">
      <c r="A137" s="31"/>
      <c r="B137" s="32" t="s">
        <v>342</v>
      </c>
      <c r="C137" s="29" t="s">
        <v>341</v>
      </c>
      <c r="D137" s="29" t="s">
        <v>298</v>
      </c>
      <c r="E137" s="30"/>
      <c r="F137" s="29" t="s">
        <v>297</v>
      </c>
      <c r="G137" s="29" t="s">
        <v>296</v>
      </c>
      <c r="H137" s="48"/>
      <c r="I137" s="48"/>
      <c r="L137" s="48"/>
      <c r="M137" s="48"/>
    </row>
    <row r="138" spans="1:14" s="66" customFormat="1" x14ac:dyDescent="0.2">
      <c r="A138" s="26" t="s">
        <v>340</v>
      </c>
      <c r="B138" s="51" t="s">
        <v>339</v>
      </c>
      <c r="C138" s="53">
        <v>31054.656157367437</v>
      </c>
      <c r="D138" s="53">
        <v>31054.656157367437</v>
      </c>
      <c r="E138" s="54"/>
      <c r="F138" s="54">
        <v>1</v>
      </c>
      <c r="G138" s="54">
        <v>1</v>
      </c>
      <c r="H138" s="48"/>
      <c r="I138" s="48"/>
      <c r="J138" s="26"/>
      <c r="K138" s="26"/>
      <c r="L138" s="48"/>
      <c r="M138" s="48"/>
      <c r="N138" s="48"/>
    </row>
    <row r="139" spans="1:14" s="66" customFormat="1" x14ac:dyDescent="0.2">
      <c r="A139" s="26" t="s">
        <v>338</v>
      </c>
      <c r="B139" s="51" t="s">
        <v>337</v>
      </c>
      <c r="C139" s="53">
        <v>0</v>
      </c>
      <c r="D139" s="67">
        <v>0</v>
      </c>
      <c r="E139" s="54"/>
      <c r="F139" s="54">
        <v>0</v>
      </c>
      <c r="G139" s="54">
        <v>0</v>
      </c>
      <c r="H139" s="48"/>
      <c r="I139" s="48"/>
      <c r="J139" s="26"/>
      <c r="K139" s="26"/>
      <c r="L139" s="48"/>
      <c r="M139" s="48"/>
      <c r="N139" s="48"/>
    </row>
    <row r="140" spans="1:14" s="66" customFormat="1" x14ac:dyDescent="0.2">
      <c r="A140" s="26" t="s">
        <v>336</v>
      </c>
      <c r="B140" s="51" t="s">
        <v>335</v>
      </c>
      <c r="C140" s="26"/>
      <c r="D140" s="67"/>
      <c r="E140" s="54"/>
      <c r="F140" s="54">
        <v>0</v>
      </c>
      <c r="G140" s="54">
        <v>0</v>
      </c>
      <c r="H140" s="48"/>
      <c r="I140" s="48"/>
      <c r="J140" s="26"/>
      <c r="K140" s="26"/>
      <c r="L140" s="48"/>
      <c r="M140" s="48"/>
      <c r="N140" s="48"/>
    </row>
    <row r="141" spans="1:14" s="66" customFormat="1" x14ac:dyDescent="0.2">
      <c r="A141" s="26" t="s">
        <v>334</v>
      </c>
      <c r="B141" s="51" t="s">
        <v>333</v>
      </c>
      <c r="C141" s="26"/>
      <c r="D141" s="67"/>
      <c r="E141" s="54"/>
      <c r="F141" s="54">
        <v>0</v>
      </c>
      <c r="G141" s="54">
        <v>0</v>
      </c>
      <c r="H141" s="48"/>
      <c r="I141" s="48"/>
      <c r="J141" s="26"/>
      <c r="K141" s="26"/>
      <c r="L141" s="48"/>
      <c r="M141" s="48"/>
      <c r="N141" s="48"/>
    </row>
    <row r="142" spans="1:14" s="66" customFormat="1" x14ac:dyDescent="0.2">
      <c r="A142" s="26" t="s">
        <v>332</v>
      </c>
      <c r="B142" s="51" t="s">
        <v>331</v>
      </c>
      <c r="C142" s="53"/>
      <c r="D142" s="67">
        <v>0</v>
      </c>
      <c r="E142" s="54"/>
      <c r="F142" s="54">
        <v>0</v>
      </c>
      <c r="G142" s="54">
        <v>0</v>
      </c>
      <c r="H142" s="48"/>
      <c r="I142" s="48"/>
      <c r="J142" s="26"/>
      <c r="K142" s="26"/>
      <c r="L142" s="48"/>
      <c r="M142" s="48"/>
      <c r="N142" s="48"/>
    </row>
    <row r="143" spans="1:14" s="66" customFormat="1" x14ac:dyDescent="0.2">
      <c r="A143" s="26" t="s">
        <v>330</v>
      </c>
      <c r="B143" s="51" t="s">
        <v>329</v>
      </c>
      <c r="C143" s="26"/>
      <c r="D143" s="65"/>
      <c r="E143" s="51"/>
      <c r="F143" s="54">
        <v>0</v>
      </c>
      <c r="G143" s="54">
        <v>0</v>
      </c>
      <c r="H143" s="48"/>
      <c r="I143" s="48"/>
      <c r="J143" s="26"/>
      <c r="K143" s="26"/>
      <c r="L143" s="48"/>
      <c r="M143" s="48"/>
      <c r="N143" s="48"/>
    </row>
    <row r="144" spans="1:14" x14ac:dyDescent="0.2">
      <c r="A144" s="26" t="s">
        <v>328</v>
      </c>
      <c r="B144" s="51" t="s">
        <v>327</v>
      </c>
      <c r="D144" s="65"/>
      <c r="E144" s="51"/>
      <c r="F144" s="54">
        <v>0</v>
      </c>
      <c r="G144" s="54">
        <v>0</v>
      </c>
      <c r="H144" s="48"/>
      <c r="I144" s="48"/>
      <c r="L144" s="48"/>
      <c r="M144" s="48"/>
    </row>
    <row r="145" spans="1:14" x14ac:dyDescent="0.2">
      <c r="A145" s="26" t="s">
        <v>326</v>
      </c>
      <c r="B145" s="51" t="s">
        <v>325</v>
      </c>
      <c r="E145" s="51"/>
      <c r="F145" s="54">
        <v>0</v>
      </c>
      <c r="G145" s="54">
        <v>0</v>
      </c>
      <c r="H145" s="48"/>
      <c r="I145" s="48"/>
      <c r="L145" s="48"/>
      <c r="M145" s="48"/>
    </row>
    <row r="146" spans="1:14" x14ac:dyDescent="0.2">
      <c r="A146" s="26" t="s">
        <v>324</v>
      </c>
      <c r="B146" s="51" t="s">
        <v>323</v>
      </c>
      <c r="E146" s="51"/>
      <c r="F146" s="54">
        <v>0</v>
      </c>
      <c r="G146" s="54">
        <v>0</v>
      </c>
      <c r="H146" s="48"/>
      <c r="I146" s="48"/>
      <c r="L146" s="48"/>
      <c r="M146" s="48"/>
    </row>
    <row r="147" spans="1:14" x14ac:dyDescent="0.2">
      <c r="A147" s="26" t="s">
        <v>322</v>
      </c>
      <c r="B147" s="51" t="s">
        <v>321</v>
      </c>
      <c r="E147" s="51"/>
      <c r="F147" s="54">
        <v>0</v>
      </c>
      <c r="G147" s="54">
        <v>0</v>
      </c>
      <c r="H147" s="48"/>
      <c r="I147" s="48"/>
      <c r="L147" s="48"/>
      <c r="M147" s="48"/>
      <c r="N147" s="25"/>
    </row>
    <row r="148" spans="1:14" x14ac:dyDescent="0.2">
      <c r="A148" s="26" t="s">
        <v>320</v>
      </c>
      <c r="B148" s="51" t="s">
        <v>319</v>
      </c>
      <c r="E148" s="51"/>
      <c r="F148" s="54">
        <v>0</v>
      </c>
      <c r="G148" s="54">
        <v>0</v>
      </c>
      <c r="H148" s="48"/>
      <c r="I148" s="48"/>
      <c r="L148" s="48"/>
      <c r="M148" s="48"/>
      <c r="N148" s="25"/>
    </row>
    <row r="149" spans="1:14" x14ac:dyDescent="0.2">
      <c r="A149" s="26" t="s">
        <v>318</v>
      </c>
      <c r="B149" s="51" t="s">
        <v>317</v>
      </c>
      <c r="E149" s="51"/>
      <c r="F149" s="54">
        <v>0</v>
      </c>
      <c r="G149" s="54">
        <v>0</v>
      </c>
      <c r="H149" s="48"/>
      <c r="I149" s="48"/>
      <c r="L149" s="48"/>
      <c r="M149" s="48"/>
      <c r="N149" s="25"/>
    </row>
    <row r="150" spans="1:14" x14ac:dyDescent="0.2">
      <c r="A150" s="26" t="s">
        <v>316</v>
      </c>
      <c r="B150" s="51" t="s">
        <v>315</v>
      </c>
      <c r="E150" s="51"/>
      <c r="F150" s="54">
        <v>0</v>
      </c>
      <c r="G150" s="54">
        <v>0</v>
      </c>
      <c r="H150" s="48"/>
      <c r="I150" s="48"/>
      <c r="L150" s="48"/>
      <c r="M150" s="48"/>
      <c r="N150" s="25"/>
    </row>
    <row r="151" spans="1:14" x14ac:dyDescent="0.2">
      <c r="A151" s="26" t="s">
        <v>314</v>
      </c>
      <c r="B151" s="51" t="s">
        <v>313</v>
      </c>
      <c r="E151" s="51"/>
      <c r="F151" s="54">
        <v>0</v>
      </c>
      <c r="G151" s="54">
        <v>0</v>
      </c>
      <c r="H151" s="48"/>
      <c r="I151" s="48"/>
      <c r="L151" s="48"/>
      <c r="M151" s="48"/>
      <c r="N151" s="25"/>
    </row>
    <row r="152" spans="1:14" x14ac:dyDescent="0.2">
      <c r="A152" s="26" t="s">
        <v>312</v>
      </c>
      <c r="B152" s="51" t="s">
        <v>311</v>
      </c>
      <c r="C152" s="53"/>
      <c r="D152" s="53"/>
      <c r="E152" s="51"/>
      <c r="F152" s="54">
        <v>0</v>
      </c>
      <c r="G152" s="54">
        <v>0</v>
      </c>
      <c r="H152" s="48"/>
      <c r="I152" s="48"/>
      <c r="L152" s="48"/>
      <c r="M152" s="48"/>
      <c r="N152" s="25"/>
    </row>
    <row r="153" spans="1:14" x14ac:dyDescent="0.2">
      <c r="A153" s="26" t="s">
        <v>310</v>
      </c>
      <c r="B153" s="51" t="s">
        <v>309</v>
      </c>
      <c r="C153" s="53"/>
      <c r="D153" s="53"/>
      <c r="E153" s="51"/>
      <c r="F153" s="54"/>
      <c r="G153" s="54"/>
      <c r="H153" s="48"/>
      <c r="I153" s="48"/>
      <c r="L153" s="48"/>
      <c r="M153" s="48"/>
      <c r="N153" s="25"/>
    </row>
    <row r="154" spans="1:14" x14ac:dyDescent="0.2">
      <c r="A154" s="26" t="s">
        <v>308</v>
      </c>
      <c r="B154" s="51" t="s">
        <v>205</v>
      </c>
      <c r="C154" s="53"/>
      <c r="D154" s="53"/>
      <c r="E154" s="51"/>
      <c r="F154" s="54"/>
      <c r="G154" s="54"/>
      <c r="H154" s="48"/>
      <c r="I154" s="48"/>
      <c r="L154" s="48"/>
      <c r="M154" s="48"/>
      <c r="N154" s="25"/>
    </row>
    <row r="155" spans="1:14" x14ac:dyDescent="0.2">
      <c r="A155" s="26" t="s">
        <v>307</v>
      </c>
      <c r="B155" s="56" t="s">
        <v>203</v>
      </c>
      <c r="C155" s="53">
        <v>31054.656157367437</v>
      </c>
      <c r="D155" s="53">
        <v>31054.656157367437</v>
      </c>
      <c r="E155" s="51"/>
      <c r="F155" s="41">
        <v>1</v>
      </c>
      <c r="G155" s="41">
        <v>1</v>
      </c>
      <c r="H155" s="48"/>
      <c r="I155" s="48"/>
      <c r="L155" s="48"/>
      <c r="M155" s="48"/>
      <c r="N155" s="25"/>
    </row>
    <row r="156" spans="1:14" outlineLevel="1" x14ac:dyDescent="0.2">
      <c r="A156" s="26" t="s">
        <v>306</v>
      </c>
      <c r="B156" s="27" t="s">
        <v>195</v>
      </c>
      <c r="E156" s="51"/>
      <c r="F156" s="54">
        <v>0</v>
      </c>
      <c r="G156" s="54">
        <v>0</v>
      </c>
      <c r="H156" s="48"/>
      <c r="I156" s="48"/>
      <c r="L156" s="48"/>
      <c r="M156" s="48"/>
      <c r="N156" s="25"/>
    </row>
    <row r="157" spans="1:14" outlineLevel="1" x14ac:dyDescent="0.2">
      <c r="A157" s="26" t="s">
        <v>305</v>
      </c>
      <c r="B157" s="27" t="s">
        <v>195</v>
      </c>
      <c r="D157" s="65"/>
      <c r="E157" s="51"/>
      <c r="F157" s="54">
        <v>0</v>
      </c>
      <c r="G157" s="54">
        <v>0</v>
      </c>
      <c r="H157" s="48"/>
      <c r="I157" s="48"/>
      <c r="L157" s="48"/>
      <c r="M157" s="48"/>
      <c r="N157" s="25"/>
    </row>
    <row r="158" spans="1:14" outlineLevel="1" x14ac:dyDescent="0.2">
      <c r="A158" s="26" t="s">
        <v>304</v>
      </c>
      <c r="B158" s="27" t="s">
        <v>195</v>
      </c>
      <c r="D158" s="64"/>
      <c r="E158" s="51"/>
      <c r="F158" s="54">
        <v>0</v>
      </c>
      <c r="G158" s="54">
        <v>0</v>
      </c>
      <c r="H158" s="48"/>
      <c r="I158" s="48"/>
      <c r="L158" s="48"/>
      <c r="M158" s="48"/>
      <c r="N158" s="25"/>
    </row>
    <row r="159" spans="1:14" outlineLevel="1" x14ac:dyDescent="0.2">
      <c r="A159" s="26" t="s">
        <v>303</v>
      </c>
      <c r="B159" s="27" t="s">
        <v>195</v>
      </c>
      <c r="E159" s="51"/>
      <c r="F159" s="54">
        <v>0</v>
      </c>
      <c r="G159" s="54">
        <v>0</v>
      </c>
      <c r="H159" s="48"/>
      <c r="I159" s="48"/>
      <c r="L159" s="48"/>
      <c r="M159" s="48"/>
      <c r="N159" s="25"/>
    </row>
    <row r="160" spans="1:14" outlineLevel="1" x14ac:dyDescent="0.2">
      <c r="A160" s="26" t="s">
        <v>302</v>
      </c>
      <c r="B160" s="27" t="s">
        <v>195</v>
      </c>
      <c r="E160" s="51"/>
      <c r="F160" s="54">
        <v>0</v>
      </c>
      <c r="G160" s="54">
        <v>0</v>
      </c>
      <c r="H160" s="48"/>
      <c r="I160" s="48"/>
      <c r="L160" s="48"/>
      <c r="M160" s="48"/>
      <c r="N160" s="25"/>
    </row>
    <row r="161" spans="1:14" outlineLevel="1" x14ac:dyDescent="0.2">
      <c r="A161" s="26" t="s">
        <v>301</v>
      </c>
      <c r="B161" s="27" t="s">
        <v>195</v>
      </c>
      <c r="E161" s="51"/>
      <c r="F161" s="54">
        <v>0</v>
      </c>
      <c r="G161" s="54">
        <v>0</v>
      </c>
      <c r="H161" s="48"/>
      <c r="I161" s="48"/>
      <c r="L161" s="48"/>
      <c r="M161" s="48"/>
      <c r="N161" s="25"/>
    </row>
    <row r="162" spans="1:14" outlineLevel="1" x14ac:dyDescent="0.2">
      <c r="A162" s="26" t="s">
        <v>300</v>
      </c>
      <c r="B162" s="27" t="s">
        <v>195</v>
      </c>
      <c r="E162" s="51"/>
      <c r="F162" s="54">
        <v>0</v>
      </c>
      <c r="G162" s="54">
        <v>0</v>
      </c>
      <c r="H162" s="48"/>
      <c r="I162" s="48"/>
      <c r="L162" s="48"/>
      <c r="M162" s="48"/>
      <c r="N162" s="25"/>
    </row>
    <row r="163" spans="1:14" ht="15" customHeight="1" x14ac:dyDescent="0.2">
      <c r="A163" s="31"/>
      <c r="B163" s="32" t="s">
        <v>299</v>
      </c>
      <c r="C163" s="31" t="s">
        <v>213</v>
      </c>
      <c r="D163" s="31" t="s">
        <v>298</v>
      </c>
      <c r="E163" s="30"/>
      <c r="F163" s="29" t="s">
        <v>297</v>
      </c>
      <c r="G163" s="29" t="s">
        <v>296</v>
      </c>
      <c r="H163" s="48"/>
      <c r="I163" s="48"/>
      <c r="L163" s="48"/>
      <c r="M163" s="48"/>
      <c r="N163" s="25"/>
    </row>
    <row r="164" spans="1:14" x14ac:dyDescent="0.2">
      <c r="A164" s="26" t="s">
        <v>295</v>
      </c>
      <c r="B164" s="48" t="s">
        <v>294</v>
      </c>
      <c r="C164" s="53">
        <v>30954.656157367437</v>
      </c>
      <c r="E164" s="55"/>
      <c r="F164" s="55">
        <v>0.99677987096384979</v>
      </c>
      <c r="G164" s="57"/>
      <c r="H164" s="48"/>
      <c r="I164" s="48"/>
      <c r="L164" s="48"/>
      <c r="M164" s="48"/>
      <c r="N164" s="25"/>
    </row>
    <row r="165" spans="1:14" x14ac:dyDescent="0.2">
      <c r="A165" s="26" t="s">
        <v>293</v>
      </c>
      <c r="B165" s="48" t="s">
        <v>292</v>
      </c>
      <c r="C165" s="53">
        <v>100</v>
      </c>
      <c r="E165" s="55"/>
      <c r="F165" s="55">
        <v>3.2201290361502169E-3</v>
      </c>
      <c r="G165" s="57"/>
      <c r="H165" s="48"/>
      <c r="I165" s="48"/>
      <c r="L165" s="48"/>
      <c r="M165" s="48"/>
      <c r="N165" s="25"/>
    </row>
    <row r="166" spans="1:14" x14ac:dyDescent="0.2">
      <c r="A166" s="26" t="s">
        <v>291</v>
      </c>
      <c r="B166" s="48" t="s">
        <v>205</v>
      </c>
      <c r="C166" s="53">
        <v>0</v>
      </c>
      <c r="E166" s="55"/>
      <c r="F166" s="55">
        <v>0</v>
      </c>
      <c r="G166" s="57"/>
      <c r="H166" s="48"/>
      <c r="I166" s="48"/>
      <c r="L166" s="48"/>
      <c r="M166" s="48"/>
      <c r="N166" s="25"/>
    </row>
    <row r="167" spans="1:14" x14ac:dyDescent="0.2">
      <c r="A167" s="26" t="s">
        <v>290</v>
      </c>
      <c r="B167" s="63" t="s">
        <v>203</v>
      </c>
      <c r="C167" s="53">
        <v>31054.656157367437</v>
      </c>
      <c r="D167" s="48"/>
      <c r="E167" s="55"/>
      <c r="F167" s="55">
        <v>1</v>
      </c>
      <c r="G167" s="57"/>
      <c r="H167" s="48"/>
      <c r="I167" s="48"/>
      <c r="L167" s="48"/>
      <c r="M167" s="48"/>
      <c r="N167" s="25"/>
    </row>
    <row r="168" spans="1:14" outlineLevel="1" x14ac:dyDescent="0.2">
      <c r="A168" s="26" t="s">
        <v>289</v>
      </c>
      <c r="B168" s="63"/>
      <c r="C168" s="48"/>
      <c r="D168" s="48"/>
      <c r="E168" s="55"/>
      <c r="F168" s="55"/>
      <c r="G168" s="57"/>
      <c r="H168" s="48"/>
      <c r="I168" s="48"/>
      <c r="L168" s="48"/>
      <c r="M168" s="48"/>
      <c r="N168" s="25"/>
    </row>
    <row r="169" spans="1:14" outlineLevel="1" x14ac:dyDescent="0.2">
      <c r="A169" s="26" t="s">
        <v>288</v>
      </c>
      <c r="B169" s="63"/>
      <c r="C169" s="48"/>
      <c r="D169" s="48"/>
      <c r="E169" s="55"/>
      <c r="F169" s="55"/>
      <c r="G169" s="57"/>
      <c r="H169" s="48"/>
      <c r="I169" s="48"/>
      <c r="L169" s="48"/>
      <c r="M169" s="48"/>
      <c r="N169" s="25"/>
    </row>
    <row r="170" spans="1:14" outlineLevel="1" x14ac:dyDescent="0.2">
      <c r="A170" s="26" t="s">
        <v>287</v>
      </c>
      <c r="B170" s="63"/>
      <c r="C170" s="48"/>
      <c r="D170" s="48"/>
      <c r="E170" s="55"/>
      <c r="F170" s="55"/>
      <c r="G170" s="57"/>
      <c r="H170" s="48"/>
      <c r="I170" s="48"/>
      <c r="L170" s="48"/>
      <c r="M170" s="48"/>
      <c r="N170" s="25"/>
    </row>
    <row r="171" spans="1:14" outlineLevel="1" x14ac:dyDescent="0.2">
      <c r="A171" s="26" t="s">
        <v>286</v>
      </c>
      <c r="B171" s="63"/>
      <c r="C171" s="48"/>
      <c r="D171" s="48"/>
      <c r="E171" s="55"/>
      <c r="F171" s="55"/>
      <c r="G171" s="57"/>
      <c r="H171" s="48"/>
      <c r="I171" s="48"/>
      <c r="L171" s="48"/>
      <c r="M171" s="48"/>
      <c r="N171" s="25"/>
    </row>
    <row r="172" spans="1:14" outlineLevel="1" x14ac:dyDescent="0.2">
      <c r="A172" s="26" t="s">
        <v>285</v>
      </c>
      <c r="B172" s="63"/>
      <c r="C172" s="48"/>
      <c r="D172" s="48"/>
      <c r="E172" s="55"/>
      <c r="F172" s="55"/>
      <c r="G172" s="57"/>
      <c r="H172" s="48"/>
      <c r="I172" s="48"/>
      <c r="L172" s="48"/>
      <c r="M172" s="48"/>
      <c r="N172" s="25"/>
    </row>
    <row r="173" spans="1:14" ht="15" customHeight="1" x14ac:dyDescent="0.2">
      <c r="A173" s="31"/>
      <c r="B173" s="32" t="s">
        <v>284</v>
      </c>
      <c r="C173" s="31" t="s">
        <v>213</v>
      </c>
      <c r="D173" s="31"/>
      <c r="E173" s="30"/>
      <c r="F173" s="29" t="s">
        <v>252</v>
      </c>
      <c r="G173" s="29"/>
      <c r="H173" s="48"/>
      <c r="I173" s="48"/>
      <c r="L173" s="48"/>
      <c r="M173" s="48"/>
      <c r="N173" s="25"/>
    </row>
    <row r="174" spans="1:14" ht="15" customHeight="1" x14ac:dyDescent="0.2">
      <c r="A174" s="26" t="s">
        <v>283</v>
      </c>
      <c r="B174" s="51" t="s">
        <v>282</v>
      </c>
      <c r="C174" s="53">
        <v>0</v>
      </c>
      <c r="D174" s="62"/>
      <c r="E174" s="33"/>
      <c r="F174" s="54">
        <v>0</v>
      </c>
      <c r="G174" s="54"/>
      <c r="H174" s="48"/>
      <c r="I174" s="48"/>
      <c r="L174" s="48"/>
      <c r="M174" s="48"/>
      <c r="N174" s="25"/>
    </row>
    <row r="175" spans="1:14" ht="30" x14ac:dyDescent="0.2">
      <c r="A175" s="26" t="s">
        <v>281</v>
      </c>
      <c r="B175" s="51" t="s">
        <v>280</v>
      </c>
      <c r="C175" s="53">
        <v>0</v>
      </c>
      <c r="E175" s="58"/>
      <c r="F175" s="54">
        <v>0</v>
      </c>
      <c r="G175" s="54"/>
      <c r="H175" s="48"/>
      <c r="I175" s="48"/>
      <c r="L175" s="48"/>
      <c r="M175" s="48"/>
      <c r="N175" s="25"/>
    </row>
    <row r="176" spans="1:14" x14ac:dyDescent="0.2">
      <c r="A176" s="26" t="s">
        <v>279</v>
      </c>
      <c r="B176" s="51" t="s">
        <v>278</v>
      </c>
      <c r="C176" s="53">
        <v>0</v>
      </c>
      <c r="E176" s="58"/>
      <c r="F176" s="54"/>
      <c r="G176" s="54"/>
      <c r="H176" s="48"/>
      <c r="I176" s="48"/>
      <c r="L176" s="48"/>
      <c r="M176" s="48"/>
      <c r="N176" s="25"/>
    </row>
    <row r="177" spans="1:14" x14ac:dyDescent="0.2">
      <c r="A177" s="26" t="s">
        <v>277</v>
      </c>
      <c r="B177" s="51" t="s">
        <v>276</v>
      </c>
      <c r="C177" s="53">
        <v>2505</v>
      </c>
      <c r="E177" s="58"/>
      <c r="F177" s="54">
        <v>1</v>
      </c>
      <c r="G177" s="54"/>
      <c r="H177" s="48"/>
      <c r="I177" s="48"/>
      <c r="L177" s="48"/>
      <c r="M177" s="48"/>
      <c r="N177" s="25"/>
    </row>
    <row r="178" spans="1:14" x14ac:dyDescent="0.2">
      <c r="A178" s="26" t="s">
        <v>275</v>
      </c>
      <c r="B178" s="51" t="s">
        <v>205</v>
      </c>
      <c r="C178" s="53">
        <v>0</v>
      </c>
      <c r="E178" s="58"/>
      <c r="F178" s="54">
        <v>0</v>
      </c>
      <c r="G178" s="54"/>
      <c r="H178" s="48"/>
      <c r="I178" s="48"/>
      <c r="L178" s="48"/>
      <c r="M178" s="48"/>
      <c r="N178" s="25"/>
    </row>
    <row r="179" spans="1:14" x14ac:dyDescent="0.2">
      <c r="A179" s="26" t="s">
        <v>274</v>
      </c>
      <c r="B179" s="56" t="s">
        <v>203</v>
      </c>
      <c r="C179" s="53">
        <v>2505</v>
      </c>
      <c r="E179" s="58"/>
      <c r="F179" s="58">
        <v>1</v>
      </c>
      <c r="G179" s="54"/>
      <c r="H179" s="48"/>
      <c r="I179" s="48"/>
      <c r="L179" s="48"/>
      <c r="M179" s="48"/>
      <c r="N179" s="25"/>
    </row>
    <row r="180" spans="1:14" outlineLevel="1" x14ac:dyDescent="0.2">
      <c r="A180" s="26" t="s">
        <v>273</v>
      </c>
      <c r="B180" s="61" t="s">
        <v>272</v>
      </c>
      <c r="E180" s="58"/>
      <c r="F180" s="54">
        <v>0</v>
      </c>
      <c r="G180" s="54"/>
      <c r="H180" s="48"/>
      <c r="I180" s="48"/>
      <c r="L180" s="48"/>
      <c r="M180" s="48"/>
      <c r="N180" s="25"/>
    </row>
    <row r="181" spans="1:14" s="61" customFormat="1" ht="30" outlineLevel="1" x14ac:dyDescent="0.2">
      <c r="A181" s="26" t="s">
        <v>271</v>
      </c>
      <c r="B181" s="61" t="s">
        <v>270</v>
      </c>
      <c r="F181" s="54">
        <v>0</v>
      </c>
      <c r="H181" s="48"/>
      <c r="I181" s="48"/>
    </row>
    <row r="182" spans="1:14" ht="30" outlineLevel="1" x14ac:dyDescent="0.2">
      <c r="A182" s="26" t="s">
        <v>269</v>
      </c>
      <c r="B182" s="61" t="s">
        <v>268</v>
      </c>
      <c r="E182" s="58"/>
      <c r="F182" s="54">
        <v>0</v>
      </c>
      <c r="G182" s="54"/>
      <c r="H182" s="48"/>
      <c r="I182" s="48"/>
      <c r="L182" s="48"/>
      <c r="M182" s="48"/>
      <c r="N182" s="25"/>
    </row>
    <row r="183" spans="1:14" outlineLevel="1" x14ac:dyDescent="0.2">
      <c r="A183" s="26" t="s">
        <v>267</v>
      </c>
      <c r="B183" s="61" t="s">
        <v>266</v>
      </c>
      <c r="E183" s="58"/>
      <c r="F183" s="54">
        <v>0</v>
      </c>
      <c r="G183" s="54"/>
      <c r="H183" s="48"/>
      <c r="I183" s="48"/>
      <c r="L183" s="48"/>
      <c r="M183" s="48"/>
      <c r="N183" s="25"/>
    </row>
    <row r="184" spans="1:14" s="61" customFormat="1" ht="30" outlineLevel="1" x14ac:dyDescent="0.2">
      <c r="A184" s="26" t="s">
        <v>265</v>
      </c>
      <c r="B184" s="61" t="s">
        <v>264</v>
      </c>
      <c r="F184" s="54">
        <v>0</v>
      </c>
      <c r="H184" s="48"/>
      <c r="I184" s="48"/>
    </row>
    <row r="185" spans="1:14" ht="30" outlineLevel="1" x14ac:dyDescent="0.2">
      <c r="A185" s="26" t="s">
        <v>263</v>
      </c>
      <c r="B185" s="61" t="s">
        <v>262</v>
      </c>
      <c r="E185" s="58"/>
      <c r="F185" s="54">
        <v>0</v>
      </c>
      <c r="G185" s="54"/>
      <c r="H185" s="48"/>
      <c r="I185" s="48"/>
      <c r="L185" s="48"/>
      <c r="M185" s="48"/>
      <c r="N185" s="25"/>
    </row>
    <row r="186" spans="1:14" outlineLevel="1" x14ac:dyDescent="0.2">
      <c r="A186" s="26" t="s">
        <v>261</v>
      </c>
      <c r="B186" s="61" t="s">
        <v>260</v>
      </c>
      <c r="C186" s="53">
        <v>2505</v>
      </c>
      <c r="E186" s="58"/>
      <c r="F186" s="54">
        <v>1</v>
      </c>
      <c r="G186" s="54"/>
      <c r="H186" s="48"/>
      <c r="I186" s="48"/>
      <c r="L186" s="48"/>
      <c r="M186" s="48"/>
      <c r="N186" s="25"/>
    </row>
    <row r="187" spans="1:14" outlineLevel="1" x14ac:dyDescent="0.2">
      <c r="A187" s="26" t="s">
        <v>259</v>
      </c>
      <c r="B187" s="61" t="s">
        <v>258</v>
      </c>
      <c r="E187" s="58"/>
      <c r="F187" s="54">
        <v>0</v>
      </c>
      <c r="G187" s="54"/>
      <c r="H187" s="48"/>
      <c r="I187" s="48"/>
      <c r="L187" s="48"/>
      <c r="M187" s="48"/>
      <c r="N187" s="25"/>
    </row>
    <row r="188" spans="1:14" outlineLevel="1" x14ac:dyDescent="0.2">
      <c r="A188" s="26" t="s">
        <v>257</v>
      </c>
      <c r="B188" s="61"/>
      <c r="E188" s="58"/>
      <c r="F188" s="54"/>
      <c r="G188" s="54"/>
      <c r="H188" s="48"/>
      <c r="I188" s="48"/>
      <c r="L188" s="48"/>
      <c r="M188" s="48"/>
      <c r="N188" s="25"/>
    </row>
    <row r="189" spans="1:14" outlineLevel="1" x14ac:dyDescent="0.2">
      <c r="A189" s="26" t="s">
        <v>256</v>
      </c>
      <c r="B189" s="61"/>
      <c r="E189" s="58"/>
      <c r="F189" s="54"/>
      <c r="G189" s="54"/>
      <c r="H189" s="48"/>
      <c r="I189" s="48"/>
      <c r="L189" s="48"/>
      <c r="M189" s="48"/>
      <c r="N189" s="25"/>
    </row>
    <row r="190" spans="1:14" outlineLevel="1" x14ac:dyDescent="0.2">
      <c r="A190" s="26" t="s">
        <v>255</v>
      </c>
      <c r="B190" s="61"/>
      <c r="E190" s="58"/>
      <c r="F190" s="54"/>
      <c r="G190" s="54"/>
      <c r="H190" s="48"/>
      <c r="I190" s="48"/>
      <c r="L190" s="48"/>
      <c r="M190" s="48"/>
      <c r="N190" s="25"/>
    </row>
    <row r="191" spans="1:14" outlineLevel="1" x14ac:dyDescent="0.2">
      <c r="A191" s="26" t="s">
        <v>254</v>
      </c>
      <c r="B191" s="27"/>
      <c r="E191" s="58"/>
      <c r="F191" s="54">
        <v>0</v>
      </c>
      <c r="G191" s="54"/>
      <c r="H191" s="48"/>
      <c r="I191" s="48"/>
      <c r="L191" s="48"/>
      <c r="M191" s="48"/>
      <c r="N191" s="25"/>
    </row>
    <row r="192" spans="1:14" ht="15" customHeight="1" x14ac:dyDescent="0.2">
      <c r="A192" s="31"/>
      <c r="B192" s="32" t="s">
        <v>253</v>
      </c>
      <c r="C192" s="31" t="s">
        <v>213</v>
      </c>
      <c r="D192" s="31"/>
      <c r="E192" s="30"/>
      <c r="F192" s="29" t="s">
        <v>252</v>
      </c>
      <c r="G192" s="29"/>
      <c r="H192" s="48"/>
      <c r="I192" s="48"/>
      <c r="L192" s="48"/>
      <c r="M192" s="48"/>
      <c r="N192" s="25"/>
    </row>
    <row r="193" spans="1:14" x14ac:dyDescent="0.2">
      <c r="A193" s="26" t="s">
        <v>251</v>
      </c>
      <c r="B193" s="51" t="s">
        <v>250</v>
      </c>
      <c r="C193" s="53">
        <v>2505</v>
      </c>
      <c r="E193" s="60"/>
      <c r="F193" s="54">
        <v>1</v>
      </c>
      <c r="G193" s="54"/>
      <c r="H193" s="48"/>
      <c r="I193" s="48"/>
      <c r="L193" s="48"/>
      <c r="M193" s="48"/>
      <c r="N193" s="25"/>
    </row>
    <row r="194" spans="1:14" x14ac:dyDescent="0.2">
      <c r="A194" s="26" t="s">
        <v>249</v>
      </c>
      <c r="B194" s="51" t="s">
        <v>248</v>
      </c>
      <c r="E194" s="58"/>
      <c r="F194" s="54">
        <v>0</v>
      </c>
      <c r="G194" s="58"/>
      <c r="H194" s="48"/>
      <c r="I194" s="48"/>
      <c r="L194" s="48"/>
      <c r="M194" s="48"/>
      <c r="N194" s="25"/>
    </row>
    <row r="195" spans="1:14" x14ac:dyDescent="0.2">
      <c r="A195" s="26" t="s">
        <v>247</v>
      </c>
      <c r="B195" s="51" t="s">
        <v>246</v>
      </c>
      <c r="E195" s="58"/>
      <c r="F195" s="54">
        <v>0</v>
      </c>
      <c r="G195" s="58"/>
      <c r="H195" s="48"/>
      <c r="I195" s="48"/>
      <c r="L195" s="48"/>
      <c r="M195" s="48"/>
      <c r="N195" s="25"/>
    </row>
    <row r="196" spans="1:14" x14ac:dyDescent="0.2">
      <c r="A196" s="26" t="s">
        <v>245</v>
      </c>
      <c r="B196" s="51" t="s">
        <v>244</v>
      </c>
      <c r="E196" s="58"/>
      <c r="F196" s="54">
        <v>0</v>
      </c>
      <c r="G196" s="58"/>
      <c r="H196" s="48"/>
      <c r="I196" s="48"/>
      <c r="L196" s="48"/>
      <c r="M196" s="48"/>
      <c r="N196" s="25"/>
    </row>
    <row r="197" spans="1:14" x14ac:dyDescent="0.2">
      <c r="A197" s="26" t="s">
        <v>243</v>
      </c>
      <c r="B197" s="51" t="s">
        <v>242</v>
      </c>
      <c r="E197" s="58"/>
      <c r="F197" s="54">
        <v>0</v>
      </c>
      <c r="G197" s="58"/>
      <c r="H197" s="48"/>
      <c r="I197" s="48"/>
      <c r="L197" s="48"/>
      <c r="M197" s="48"/>
      <c r="N197" s="25"/>
    </row>
    <row r="198" spans="1:14" x14ac:dyDescent="0.2">
      <c r="A198" s="26" t="s">
        <v>241</v>
      </c>
      <c r="B198" s="51" t="s">
        <v>240</v>
      </c>
      <c r="E198" s="58"/>
      <c r="F198" s="54">
        <v>0</v>
      </c>
      <c r="G198" s="58"/>
      <c r="H198" s="48"/>
      <c r="I198" s="48"/>
      <c r="L198" s="48"/>
      <c r="M198" s="48"/>
      <c r="N198" s="25"/>
    </row>
    <row r="199" spans="1:14" x14ac:dyDescent="0.2">
      <c r="A199" s="26" t="s">
        <v>239</v>
      </c>
      <c r="B199" s="51" t="s">
        <v>238</v>
      </c>
      <c r="E199" s="58"/>
      <c r="F199" s="54">
        <v>0</v>
      </c>
      <c r="G199" s="58"/>
      <c r="H199" s="48"/>
      <c r="I199" s="48"/>
      <c r="L199" s="48"/>
      <c r="M199" s="48"/>
      <c r="N199" s="25"/>
    </row>
    <row r="200" spans="1:14" x14ac:dyDescent="0.2">
      <c r="A200" s="26" t="s">
        <v>237</v>
      </c>
      <c r="B200" s="51" t="s">
        <v>236</v>
      </c>
      <c r="E200" s="58"/>
      <c r="F200" s="54">
        <v>0</v>
      </c>
      <c r="G200" s="58"/>
      <c r="H200" s="48"/>
      <c r="I200" s="48"/>
      <c r="L200" s="48"/>
      <c r="M200" s="48"/>
      <c r="N200" s="25"/>
    </row>
    <row r="201" spans="1:14" x14ac:dyDescent="0.2">
      <c r="A201" s="26" t="s">
        <v>235</v>
      </c>
      <c r="B201" s="51" t="s">
        <v>234</v>
      </c>
      <c r="E201" s="58"/>
      <c r="F201" s="54">
        <v>0</v>
      </c>
      <c r="G201" s="58"/>
      <c r="H201" s="48"/>
      <c r="I201" s="48"/>
      <c r="L201" s="48"/>
      <c r="M201" s="48"/>
      <c r="N201" s="25"/>
    </row>
    <row r="202" spans="1:14" x14ac:dyDescent="0.2">
      <c r="A202" s="26" t="s">
        <v>233</v>
      </c>
      <c r="B202" s="51" t="s">
        <v>232</v>
      </c>
      <c r="E202" s="58"/>
      <c r="F202" s="54">
        <v>0</v>
      </c>
      <c r="G202" s="58"/>
      <c r="H202" s="48"/>
      <c r="I202" s="48"/>
      <c r="L202" s="48"/>
      <c r="M202" s="48"/>
      <c r="N202" s="25"/>
    </row>
    <row r="203" spans="1:14" x14ac:dyDescent="0.2">
      <c r="A203" s="26" t="s">
        <v>231</v>
      </c>
      <c r="B203" s="51" t="s">
        <v>230</v>
      </c>
      <c r="E203" s="58"/>
      <c r="F203" s="54">
        <v>0</v>
      </c>
      <c r="G203" s="58"/>
      <c r="H203" s="48"/>
      <c r="I203" s="48"/>
      <c r="L203" s="48"/>
      <c r="M203" s="48"/>
      <c r="N203" s="25"/>
    </row>
    <row r="204" spans="1:14" x14ac:dyDescent="0.2">
      <c r="A204" s="26" t="s">
        <v>229</v>
      </c>
      <c r="B204" s="51" t="s">
        <v>228</v>
      </c>
      <c r="E204" s="58"/>
      <c r="F204" s="54">
        <v>0</v>
      </c>
      <c r="G204" s="58"/>
      <c r="H204" s="48"/>
      <c r="I204" s="48"/>
      <c r="L204" s="48"/>
      <c r="M204" s="48"/>
      <c r="N204" s="25"/>
    </row>
    <row r="205" spans="1:14" x14ac:dyDescent="0.2">
      <c r="A205" s="26" t="s">
        <v>227</v>
      </c>
      <c r="B205" s="51" t="s">
        <v>226</v>
      </c>
      <c r="E205" s="58"/>
      <c r="F205" s="54">
        <v>0</v>
      </c>
      <c r="G205" s="58"/>
      <c r="H205" s="48"/>
      <c r="I205" s="48"/>
      <c r="L205" s="48"/>
      <c r="M205" s="48"/>
      <c r="N205" s="25"/>
    </row>
    <row r="206" spans="1:14" x14ac:dyDescent="0.2">
      <c r="A206" s="26" t="s">
        <v>225</v>
      </c>
      <c r="B206" s="51" t="s">
        <v>205</v>
      </c>
      <c r="E206" s="58"/>
      <c r="F206" s="54">
        <v>0</v>
      </c>
      <c r="G206" s="58"/>
      <c r="H206" s="48"/>
      <c r="I206" s="48"/>
      <c r="L206" s="48"/>
      <c r="M206" s="48"/>
      <c r="N206" s="25"/>
    </row>
    <row r="207" spans="1:14" x14ac:dyDescent="0.2">
      <c r="A207" s="26" t="s">
        <v>224</v>
      </c>
      <c r="B207" s="59" t="s">
        <v>223</v>
      </c>
      <c r="C207" s="53">
        <v>2505</v>
      </c>
      <c r="E207" s="58"/>
      <c r="F207" s="54"/>
      <c r="G207" s="58"/>
      <c r="H207" s="48"/>
      <c r="I207" s="48"/>
      <c r="L207" s="48"/>
      <c r="M207" s="48"/>
      <c r="N207" s="25"/>
    </row>
    <row r="208" spans="1:14" x14ac:dyDescent="0.2">
      <c r="A208" s="26" t="s">
        <v>222</v>
      </c>
      <c r="B208" s="56" t="s">
        <v>203</v>
      </c>
      <c r="C208" s="53">
        <v>2505</v>
      </c>
      <c r="D208" s="51"/>
      <c r="E208" s="58"/>
      <c r="F208" s="58">
        <v>1</v>
      </c>
      <c r="G208" s="58"/>
      <c r="H208" s="48"/>
      <c r="I208" s="48"/>
      <c r="L208" s="48"/>
      <c r="M208" s="48"/>
      <c r="N208" s="25"/>
    </row>
    <row r="209" spans="1:14" outlineLevel="1" x14ac:dyDescent="0.2">
      <c r="A209" s="26" t="s">
        <v>221</v>
      </c>
      <c r="B209" s="27" t="s">
        <v>195</v>
      </c>
      <c r="E209" s="58"/>
      <c r="F209" s="54">
        <v>0</v>
      </c>
      <c r="G209" s="58"/>
      <c r="H209" s="48"/>
      <c r="I209" s="48"/>
      <c r="L209" s="48"/>
      <c r="M209" s="48"/>
      <c r="N209" s="25"/>
    </row>
    <row r="210" spans="1:14" outlineLevel="1" x14ac:dyDescent="0.2">
      <c r="A210" s="26" t="s">
        <v>220</v>
      </c>
      <c r="B210" s="27" t="s">
        <v>195</v>
      </c>
      <c r="E210" s="58"/>
      <c r="F210" s="54">
        <v>0</v>
      </c>
      <c r="G210" s="58"/>
      <c r="H210" s="48"/>
      <c r="I210" s="48"/>
      <c r="L210" s="48"/>
      <c r="M210" s="48"/>
      <c r="N210" s="25"/>
    </row>
    <row r="211" spans="1:14" outlineLevel="1" x14ac:dyDescent="0.2">
      <c r="A211" s="26" t="s">
        <v>219</v>
      </c>
      <c r="B211" s="27" t="s">
        <v>195</v>
      </c>
      <c r="E211" s="58"/>
      <c r="F211" s="54">
        <v>0</v>
      </c>
      <c r="G211" s="58"/>
      <c r="H211" s="48"/>
      <c r="I211" s="48"/>
      <c r="L211" s="48"/>
      <c r="M211" s="48"/>
      <c r="N211" s="25"/>
    </row>
    <row r="212" spans="1:14" outlineLevel="1" x14ac:dyDescent="0.2">
      <c r="A212" s="26" t="s">
        <v>218</v>
      </c>
      <c r="B212" s="27" t="s">
        <v>195</v>
      </c>
      <c r="E212" s="58"/>
      <c r="F212" s="54">
        <v>0</v>
      </c>
      <c r="G212" s="58"/>
      <c r="H212" s="48"/>
      <c r="I212" s="48"/>
      <c r="L212" s="48"/>
      <c r="M212" s="48"/>
      <c r="N212" s="25"/>
    </row>
    <row r="213" spans="1:14" outlineLevel="1" x14ac:dyDescent="0.2">
      <c r="A213" s="26" t="s">
        <v>217</v>
      </c>
      <c r="B213" s="27" t="s">
        <v>195</v>
      </c>
      <c r="E213" s="58"/>
      <c r="F213" s="54">
        <v>0</v>
      </c>
      <c r="G213" s="58"/>
      <c r="H213" s="48"/>
      <c r="I213" s="48"/>
      <c r="L213" s="48"/>
      <c r="M213" s="48"/>
      <c r="N213" s="25"/>
    </row>
    <row r="214" spans="1:14" outlineLevel="1" x14ac:dyDescent="0.2">
      <c r="A214" s="26" t="s">
        <v>216</v>
      </c>
      <c r="B214" s="27" t="s">
        <v>195</v>
      </c>
      <c r="E214" s="58"/>
      <c r="F214" s="54">
        <v>0</v>
      </c>
      <c r="G214" s="58"/>
      <c r="H214" s="48"/>
      <c r="I214" s="48"/>
      <c r="L214" s="48"/>
      <c r="M214" s="48"/>
      <c r="N214" s="25"/>
    </row>
    <row r="215" spans="1:14" outlineLevel="1" x14ac:dyDescent="0.2">
      <c r="A215" s="26" t="s">
        <v>215</v>
      </c>
      <c r="B215" s="27" t="s">
        <v>195</v>
      </c>
      <c r="E215" s="58"/>
      <c r="F215" s="54">
        <v>0</v>
      </c>
      <c r="G215" s="58"/>
      <c r="H215" s="48"/>
      <c r="I215" s="48"/>
      <c r="L215" s="48"/>
      <c r="M215" s="48"/>
      <c r="N215" s="25"/>
    </row>
    <row r="216" spans="1:14" ht="15" customHeight="1" x14ac:dyDescent="0.2">
      <c r="A216" s="31"/>
      <c r="B216" s="32" t="s">
        <v>214</v>
      </c>
      <c r="C216" s="31" t="s">
        <v>213</v>
      </c>
      <c r="D216" s="31"/>
      <c r="E216" s="30"/>
      <c r="F216" s="29" t="s">
        <v>212</v>
      </c>
      <c r="G216" s="29" t="s">
        <v>211</v>
      </c>
      <c r="H216" s="48"/>
      <c r="I216" s="48"/>
      <c r="L216" s="48"/>
      <c r="M216" s="48"/>
      <c r="N216" s="25"/>
    </row>
    <row r="217" spans="1:14" x14ac:dyDescent="0.2">
      <c r="A217" s="26" t="s">
        <v>210</v>
      </c>
      <c r="B217" s="57" t="s">
        <v>209</v>
      </c>
      <c r="E217" s="55"/>
      <c r="F217" s="54">
        <v>0</v>
      </c>
      <c r="G217" s="54">
        <v>0</v>
      </c>
      <c r="H217" s="48"/>
      <c r="I217" s="48"/>
      <c r="L217" s="48"/>
      <c r="M217" s="48"/>
      <c r="N217" s="25"/>
    </row>
    <row r="218" spans="1:14" x14ac:dyDescent="0.2">
      <c r="A218" s="26" t="s">
        <v>208</v>
      </c>
      <c r="B218" s="57" t="s">
        <v>207</v>
      </c>
      <c r="C218" s="53">
        <v>35292.879172319859</v>
      </c>
      <c r="E218" s="55"/>
      <c r="F218" s="54">
        <v>1</v>
      </c>
      <c r="G218" s="54">
        <v>1</v>
      </c>
      <c r="H218" s="48"/>
      <c r="I218" s="48"/>
      <c r="L218" s="48"/>
      <c r="M218" s="48"/>
      <c r="N218" s="25"/>
    </row>
    <row r="219" spans="1:14" x14ac:dyDescent="0.2">
      <c r="A219" s="26" t="s">
        <v>206</v>
      </c>
      <c r="B219" s="57" t="s">
        <v>205</v>
      </c>
      <c r="E219" s="55"/>
      <c r="F219" s="54">
        <v>0</v>
      </c>
      <c r="G219" s="54">
        <v>0</v>
      </c>
      <c r="H219" s="48"/>
      <c r="I219" s="48"/>
      <c r="L219" s="48"/>
      <c r="M219" s="48"/>
      <c r="N219" s="25"/>
    </row>
    <row r="220" spans="1:14" x14ac:dyDescent="0.2">
      <c r="A220" s="26" t="s">
        <v>204</v>
      </c>
      <c r="B220" s="56" t="s">
        <v>203</v>
      </c>
      <c r="C220" s="53">
        <v>35292.879172319859</v>
      </c>
      <c r="E220" s="55"/>
      <c r="F220" s="41">
        <v>1</v>
      </c>
      <c r="G220" s="41">
        <v>1</v>
      </c>
      <c r="H220" s="48"/>
      <c r="I220" s="48"/>
      <c r="L220" s="48"/>
      <c r="M220" s="48"/>
      <c r="N220" s="25"/>
    </row>
    <row r="221" spans="1:14" outlineLevel="1" x14ac:dyDescent="0.2">
      <c r="A221" s="26" t="s">
        <v>202</v>
      </c>
      <c r="B221" s="27" t="s">
        <v>195</v>
      </c>
      <c r="E221" s="55"/>
      <c r="F221" s="54">
        <v>0</v>
      </c>
      <c r="G221" s="54">
        <v>0</v>
      </c>
      <c r="H221" s="48"/>
      <c r="I221" s="48"/>
      <c r="L221" s="48"/>
      <c r="M221" s="48"/>
      <c r="N221" s="25"/>
    </row>
    <row r="222" spans="1:14" outlineLevel="1" x14ac:dyDescent="0.2">
      <c r="A222" s="26" t="s">
        <v>201</v>
      </c>
      <c r="B222" s="27" t="s">
        <v>195</v>
      </c>
      <c r="E222" s="55"/>
      <c r="F222" s="54">
        <v>0</v>
      </c>
      <c r="G222" s="54">
        <v>0</v>
      </c>
      <c r="H222" s="48"/>
      <c r="I222" s="48"/>
      <c r="L222" s="48"/>
      <c r="M222" s="48"/>
      <c r="N222" s="25"/>
    </row>
    <row r="223" spans="1:14" outlineLevel="1" x14ac:dyDescent="0.2">
      <c r="A223" s="26" t="s">
        <v>200</v>
      </c>
      <c r="B223" s="27" t="s">
        <v>195</v>
      </c>
      <c r="E223" s="55"/>
      <c r="F223" s="54">
        <v>0</v>
      </c>
      <c r="G223" s="54">
        <v>0</v>
      </c>
      <c r="H223" s="48"/>
      <c r="I223" s="48"/>
      <c r="L223" s="48"/>
      <c r="M223" s="48"/>
      <c r="N223" s="25"/>
    </row>
    <row r="224" spans="1:14" outlineLevel="1" x14ac:dyDescent="0.2">
      <c r="A224" s="26" t="s">
        <v>199</v>
      </c>
      <c r="B224" s="27" t="s">
        <v>195</v>
      </c>
      <c r="E224" s="55"/>
      <c r="F224" s="54">
        <v>0</v>
      </c>
      <c r="G224" s="54">
        <v>0</v>
      </c>
      <c r="H224" s="48"/>
      <c r="I224" s="48"/>
      <c r="L224" s="48"/>
      <c r="M224" s="48"/>
      <c r="N224" s="25"/>
    </row>
    <row r="225" spans="1:14" outlineLevel="1" x14ac:dyDescent="0.2">
      <c r="A225" s="26" t="s">
        <v>198</v>
      </c>
      <c r="B225" s="27" t="s">
        <v>195</v>
      </c>
      <c r="E225" s="55"/>
      <c r="F225" s="54">
        <v>0</v>
      </c>
      <c r="G225" s="54">
        <v>0</v>
      </c>
      <c r="H225" s="48"/>
      <c r="I225" s="48"/>
      <c r="L225" s="48"/>
      <c r="M225" s="48"/>
      <c r="N225" s="25"/>
    </row>
    <row r="226" spans="1:14" outlineLevel="1" x14ac:dyDescent="0.2">
      <c r="A226" s="26" t="s">
        <v>197</v>
      </c>
      <c r="B226" s="27" t="s">
        <v>195</v>
      </c>
      <c r="E226" s="51"/>
      <c r="F226" s="54">
        <v>0</v>
      </c>
      <c r="G226" s="54">
        <v>0</v>
      </c>
      <c r="H226" s="48"/>
      <c r="I226" s="48"/>
      <c r="L226" s="48"/>
      <c r="M226" s="48"/>
      <c r="N226" s="25"/>
    </row>
    <row r="227" spans="1:14" outlineLevel="1" x14ac:dyDescent="0.2">
      <c r="A227" s="26" t="s">
        <v>196</v>
      </c>
      <c r="B227" s="27" t="s">
        <v>195</v>
      </c>
      <c r="E227" s="55"/>
      <c r="F227" s="54">
        <v>0</v>
      </c>
      <c r="G227" s="54">
        <v>0</v>
      </c>
      <c r="H227" s="48"/>
      <c r="I227" s="48"/>
      <c r="L227" s="48"/>
      <c r="M227" s="48"/>
    </row>
    <row r="228" spans="1:14" ht="15" customHeight="1" x14ac:dyDescent="0.2">
      <c r="A228" s="31"/>
      <c r="B228" s="32" t="s">
        <v>194</v>
      </c>
      <c r="C228" s="31"/>
      <c r="D228" s="31"/>
      <c r="E228" s="30"/>
      <c r="F228" s="29"/>
      <c r="G228" s="29"/>
      <c r="H228" s="48"/>
      <c r="I228" s="48"/>
      <c r="L228" s="48"/>
      <c r="M228" s="48"/>
    </row>
    <row r="229" spans="1:14" x14ac:dyDescent="0.2">
      <c r="A229" s="26" t="s">
        <v>193</v>
      </c>
      <c r="B229" s="51" t="s">
        <v>192</v>
      </c>
      <c r="C229" s="36" t="s">
        <v>191</v>
      </c>
      <c r="H229" s="48"/>
      <c r="I229" s="48"/>
      <c r="L229" s="48"/>
      <c r="M229" s="48"/>
    </row>
    <row r="230" spans="1:14" ht="15" customHeight="1" x14ac:dyDescent="0.2">
      <c r="A230" s="31"/>
      <c r="B230" s="32" t="s">
        <v>190</v>
      </c>
      <c r="C230" s="31"/>
      <c r="D230" s="31"/>
      <c r="E230" s="30"/>
      <c r="F230" s="29"/>
      <c r="G230" s="29"/>
      <c r="H230" s="48"/>
      <c r="I230" s="48"/>
      <c r="L230" s="48"/>
      <c r="M230" s="48"/>
    </row>
    <row r="231" spans="1:14" x14ac:dyDescent="0.2">
      <c r="A231" s="26" t="s">
        <v>189</v>
      </c>
      <c r="B231" s="26" t="s">
        <v>188</v>
      </c>
      <c r="C231" s="53">
        <v>0</v>
      </c>
      <c r="E231" s="51"/>
      <c r="H231" s="48"/>
      <c r="I231" s="48"/>
      <c r="L231" s="48"/>
      <c r="M231" s="48"/>
    </row>
    <row r="232" spans="1:14" x14ac:dyDescent="0.25">
      <c r="A232" s="26" t="s">
        <v>187</v>
      </c>
      <c r="B232" s="52" t="s">
        <v>186</v>
      </c>
      <c r="C232" s="26" t="s">
        <v>183</v>
      </c>
      <c r="E232" s="51"/>
      <c r="H232" s="48"/>
      <c r="I232" s="48"/>
      <c r="L232" s="48"/>
      <c r="M232" s="48"/>
    </row>
    <row r="233" spans="1:14" x14ac:dyDescent="0.25">
      <c r="A233" s="26" t="s">
        <v>185</v>
      </c>
      <c r="B233" s="52" t="s">
        <v>184</v>
      </c>
      <c r="C233" s="26" t="s">
        <v>183</v>
      </c>
      <c r="E233" s="51"/>
      <c r="H233" s="48"/>
      <c r="I233" s="48"/>
      <c r="L233" s="48"/>
      <c r="M233" s="48"/>
    </row>
    <row r="234" spans="1:14" outlineLevel="1" x14ac:dyDescent="0.2">
      <c r="A234" s="26" t="s">
        <v>182</v>
      </c>
      <c r="B234" s="28" t="s">
        <v>181</v>
      </c>
      <c r="C234" s="51"/>
      <c r="D234" s="51"/>
      <c r="E234" s="51"/>
      <c r="H234" s="48"/>
      <c r="I234" s="48"/>
      <c r="L234" s="48"/>
      <c r="M234" s="48"/>
    </row>
    <row r="235" spans="1:14" outlineLevel="1" x14ac:dyDescent="0.2">
      <c r="A235" s="26" t="s">
        <v>180</v>
      </c>
      <c r="B235" s="28" t="s">
        <v>179</v>
      </c>
      <c r="C235" s="51"/>
      <c r="D235" s="51"/>
      <c r="E235" s="51"/>
      <c r="H235" s="48"/>
      <c r="I235" s="48"/>
      <c r="L235" s="48"/>
      <c r="M235" s="48"/>
    </row>
    <row r="236" spans="1:14" outlineLevel="1" x14ac:dyDescent="0.2">
      <c r="A236" s="26" t="s">
        <v>178</v>
      </c>
      <c r="B236" s="28" t="s">
        <v>177</v>
      </c>
      <c r="C236" s="51"/>
      <c r="D236" s="51"/>
      <c r="E236" s="51"/>
      <c r="H236" s="48"/>
      <c r="I236" s="48"/>
      <c r="L236" s="48"/>
      <c r="M236" s="48"/>
    </row>
    <row r="237" spans="1:14" outlineLevel="1" x14ac:dyDescent="0.2">
      <c r="A237" s="26" t="s">
        <v>176</v>
      </c>
      <c r="C237" s="51"/>
      <c r="D237" s="51"/>
      <c r="E237" s="51"/>
      <c r="H237" s="48"/>
      <c r="I237" s="48"/>
      <c r="L237" s="48"/>
      <c r="M237" s="48"/>
    </row>
    <row r="238" spans="1:14" outlineLevel="1" x14ac:dyDescent="0.2">
      <c r="A238" s="26" t="s">
        <v>175</v>
      </c>
      <c r="C238" s="51"/>
      <c r="D238" s="51"/>
      <c r="E238" s="51"/>
      <c r="H238" s="48"/>
      <c r="I238" s="48"/>
      <c r="L238" s="48"/>
      <c r="M238" s="48"/>
    </row>
    <row r="239" spans="1:14" outlineLevel="1" x14ac:dyDescent="0.25">
      <c r="A239" s="49"/>
      <c r="B239" s="50" t="s">
        <v>174</v>
      </c>
      <c r="C239" s="49"/>
      <c r="D239" s="49"/>
      <c r="E239" s="49"/>
      <c r="F239" s="49"/>
      <c r="G239" s="49"/>
      <c r="H239" s="48"/>
      <c r="I239" s="48"/>
      <c r="K239" s="39"/>
      <c r="L239" s="39"/>
      <c r="M239" s="39"/>
      <c r="N239" s="39"/>
    </row>
    <row r="240" spans="1:14" ht="30" outlineLevel="1" x14ac:dyDescent="0.25">
      <c r="A240" s="47" t="s">
        <v>173</v>
      </c>
      <c r="B240" s="47" t="s">
        <v>172</v>
      </c>
      <c r="C240" s="47"/>
      <c r="D240" s="46"/>
      <c r="E240" s="46"/>
      <c r="F240" s="46"/>
      <c r="G240" s="46"/>
      <c r="H240" s="48"/>
      <c r="I240" s="48"/>
      <c r="K240" s="39"/>
      <c r="L240" s="39"/>
      <c r="M240" s="39"/>
      <c r="N240" s="39"/>
    </row>
    <row r="241" spans="1:14" ht="30" outlineLevel="1" x14ac:dyDescent="0.25">
      <c r="A241" s="47" t="s">
        <v>171</v>
      </c>
      <c r="B241" s="47" t="s">
        <v>170</v>
      </c>
      <c r="C241" s="47"/>
      <c r="D241" s="46"/>
      <c r="E241" s="46"/>
      <c r="F241" s="46"/>
      <c r="G241" s="46"/>
      <c r="H241" s="48"/>
      <c r="I241" s="48"/>
      <c r="K241" s="39"/>
      <c r="L241" s="39"/>
      <c r="M241" s="39"/>
      <c r="N241" s="39"/>
    </row>
    <row r="242" spans="1:14" outlineLevel="1" x14ac:dyDescent="0.25">
      <c r="A242" s="47" t="s">
        <v>169</v>
      </c>
      <c r="B242" s="47" t="s">
        <v>168</v>
      </c>
      <c r="C242" s="47" t="s">
        <v>167</v>
      </c>
      <c r="D242" s="46"/>
      <c r="E242" s="46"/>
      <c r="F242" s="46"/>
      <c r="G242" s="46"/>
      <c r="H242" s="48"/>
      <c r="I242" s="48"/>
      <c r="K242" s="39"/>
      <c r="L242" s="39"/>
      <c r="M242" s="39"/>
      <c r="N242" s="39"/>
    </row>
    <row r="243" spans="1:14" ht="45" outlineLevel="1" x14ac:dyDescent="0.25">
      <c r="A243" s="47" t="s">
        <v>166</v>
      </c>
      <c r="B243" s="47" t="s">
        <v>165</v>
      </c>
      <c r="C243" s="47" t="s">
        <v>164</v>
      </c>
      <c r="D243" s="46"/>
      <c r="E243" s="46"/>
      <c r="F243" s="46"/>
      <c r="G243" s="46"/>
      <c r="H243" s="48"/>
      <c r="I243" s="48"/>
      <c r="K243" s="39"/>
      <c r="L243" s="39"/>
      <c r="M243" s="39"/>
      <c r="N243" s="39"/>
    </row>
    <row r="244" spans="1:14" outlineLevel="1" x14ac:dyDescent="0.25">
      <c r="A244" s="47" t="s">
        <v>163</v>
      </c>
      <c r="B244" s="47"/>
      <c r="C244" s="47"/>
      <c r="D244" s="46"/>
      <c r="E244" s="46"/>
      <c r="F244" s="46"/>
      <c r="G244" s="46"/>
      <c r="H244" s="48"/>
      <c r="I244" s="48"/>
      <c r="K244" s="39"/>
      <c r="L244" s="39"/>
      <c r="M244" s="39"/>
      <c r="N244" s="39"/>
    </row>
    <row r="245" spans="1:14" outlineLevel="1" x14ac:dyDescent="0.25">
      <c r="A245" s="47" t="s">
        <v>162</v>
      </c>
      <c r="B245" s="47"/>
      <c r="C245" s="47"/>
      <c r="D245" s="46"/>
      <c r="E245" s="46"/>
      <c r="F245" s="46"/>
      <c r="G245" s="46"/>
      <c r="H245" s="48"/>
      <c r="I245" s="48"/>
      <c r="K245" s="39"/>
      <c r="L245" s="39"/>
      <c r="M245" s="39"/>
      <c r="N245" s="39"/>
    </row>
    <row r="246" spans="1:14" outlineLevel="1" x14ac:dyDescent="0.25">
      <c r="A246" s="47" t="s">
        <v>161</v>
      </c>
      <c r="B246" s="47"/>
      <c r="C246" s="47"/>
      <c r="D246" s="46"/>
      <c r="E246" s="46"/>
      <c r="F246" s="46"/>
      <c r="G246" s="46"/>
      <c r="H246" s="48"/>
      <c r="I246" s="48"/>
      <c r="K246" s="39"/>
      <c r="L246" s="39"/>
      <c r="M246" s="39"/>
      <c r="N246" s="39"/>
    </row>
    <row r="247" spans="1:14" outlineLevel="1" x14ac:dyDescent="0.25">
      <c r="A247" s="47" t="s">
        <v>160</v>
      </c>
      <c r="B247" s="47"/>
      <c r="C247" s="47"/>
      <c r="D247" s="46"/>
      <c r="E247" s="46"/>
      <c r="F247" s="46"/>
      <c r="G247" s="46"/>
      <c r="H247" s="48"/>
      <c r="I247" s="48"/>
      <c r="K247" s="39"/>
      <c r="L247" s="39"/>
      <c r="M247" s="39"/>
      <c r="N247" s="39"/>
    </row>
    <row r="248" spans="1:14" outlineLevel="1" x14ac:dyDescent="0.25">
      <c r="A248" s="47" t="s">
        <v>159</v>
      </c>
      <c r="B248" s="47"/>
      <c r="C248" s="47"/>
      <c r="D248" s="46"/>
      <c r="E248" s="46"/>
      <c r="F248" s="46"/>
      <c r="G248" s="46"/>
      <c r="H248" s="48"/>
      <c r="I248" s="48"/>
      <c r="K248" s="39"/>
      <c r="L248" s="39"/>
      <c r="M248" s="39"/>
      <c r="N248" s="39"/>
    </row>
    <row r="249" spans="1:14" outlineLevel="1" x14ac:dyDescent="0.25">
      <c r="A249" s="47" t="s">
        <v>158</v>
      </c>
      <c r="B249" s="47"/>
      <c r="C249" s="47"/>
      <c r="D249" s="46"/>
      <c r="E249" s="46"/>
      <c r="F249" s="46"/>
      <c r="G249" s="46"/>
      <c r="H249" s="48"/>
      <c r="I249" s="48"/>
      <c r="K249" s="39"/>
      <c r="L249" s="39"/>
      <c r="M249" s="39"/>
      <c r="N249" s="39"/>
    </row>
    <row r="250" spans="1:14" outlineLevel="1" x14ac:dyDescent="0.25">
      <c r="A250" s="47" t="s">
        <v>157</v>
      </c>
      <c r="B250" s="47"/>
      <c r="C250" s="47"/>
      <c r="D250" s="46"/>
      <c r="E250" s="46"/>
      <c r="F250" s="46"/>
      <c r="G250" s="46"/>
      <c r="H250" s="48"/>
      <c r="I250" s="48"/>
      <c r="K250" s="39"/>
      <c r="L250" s="39"/>
      <c r="M250" s="39"/>
      <c r="N250" s="39"/>
    </row>
    <row r="251" spans="1:14" outlineLevel="1" x14ac:dyDescent="0.25">
      <c r="A251" s="47" t="s">
        <v>156</v>
      </c>
      <c r="B251" s="47"/>
      <c r="C251" s="47"/>
      <c r="D251" s="46"/>
      <c r="E251" s="46"/>
      <c r="F251" s="46"/>
      <c r="G251" s="46"/>
      <c r="H251" s="48"/>
      <c r="I251" s="48"/>
      <c r="K251" s="39"/>
      <c r="L251" s="39"/>
      <c r="M251" s="39"/>
      <c r="N251" s="39"/>
    </row>
    <row r="252" spans="1:14" outlineLevel="1" x14ac:dyDescent="0.25">
      <c r="A252" s="47" t="s">
        <v>155</v>
      </c>
      <c r="B252" s="47"/>
      <c r="C252" s="47"/>
      <c r="D252" s="46"/>
      <c r="E252" s="46"/>
      <c r="F252" s="46"/>
      <c r="G252" s="46"/>
      <c r="H252" s="48"/>
      <c r="I252" s="48"/>
      <c r="K252" s="39"/>
      <c r="L252" s="39"/>
      <c r="M252" s="39"/>
      <c r="N252" s="39"/>
    </row>
    <row r="253" spans="1:14" outlineLevel="1" x14ac:dyDescent="0.25">
      <c r="A253" s="47" t="s">
        <v>154</v>
      </c>
      <c r="B253" s="47"/>
      <c r="C253" s="47"/>
      <c r="D253" s="46"/>
      <c r="E253" s="46"/>
      <c r="F253" s="46"/>
      <c r="G253" s="46"/>
      <c r="H253" s="48"/>
      <c r="I253" s="48"/>
      <c r="K253" s="39"/>
      <c r="L253" s="39"/>
      <c r="M253" s="39"/>
      <c r="N253" s="39"/>
    </row>
    <row r="254" spans="1:14" outlineLevel="1" x14ac:dyDescent="0.25">
      <c r="A254" s="47" t="s">
        <v>153</v>
      </c>
      <c r="B254" s="47"/>
      <c r="C254" s="47"/>
      <c r="D254" s="46"/>
      <c r="E254" s="46"/>
      <c r="F254" s="46"/>
      <c r="G254" s="46"/>
      <c r="H254" s="48"/>
      <c r="I254" s="48"/>
      <c r="K254" s="39"/>
      <c r="L254" s="39"/>
      <c r="M254" s="39"/>
      <c r="N254" s="39"/>
    </row>
    <row r="255" spans="1:14" outlineLevel="1" x14ac:dyDescent="0.25">
      <c r="A255" s="47" t="s">
        <v>152</v>
      </c>
      <c r="B255" s="47"/>
      <c r="C255" s="47"/>
      <c r="D255" s="46"/>
      <c r="E255" s="46"/>
      <c r="F255" s="46"/>
      <c r="G255" s="46"/>
      <c r="H255" s="48"/>
      <c r="I255" s="48"/>
      <c r="K255" s="39"/>
      <c r="L255" s="39"/>
      <c r="M255" s="39"/>
      <c r="N255" s="39"/>
    </row>
    <row r="256" spans="1:14" outlineLevel="1" x14ac:dyDescent="0.25">
      <c r="A256" s="47" t="s">
        <v>151</v>
      </c>
      <c r="B256" s="47"/>
      <c r="C256" s="47"/>
      <c r="D256" s="46"/>
      <c r="E256" s="46"/>
      <c r="F256" s="46"/>
      <c r="G256" s="46"/>
      <c r="H256" s="48"/>
      <c r="I256" s="48"/>
      <c r="K256" s="39"/>
      <c r="L256" s="39"/>
      <c r="M256" s="39"/>
      <c r="N256" s="39"/>
    </row>
    <row r="257" spans="1:14" outlineLevel="1" x14ac:dyDescent="0.25">
      <c r="A257" s="47" t="s">
        <v>150</v>
      </c>
      <c r="B257" s="47"/>
      <c r="C257" s="47"/>
      <c r="D257" s="46"/>
      <c r="E257" s="46"/>
      <c r="F257" s="46"/>
      <c r="G257" s="46"/>
      <c r="H257" s="48"/>
      <c r="I257" s="48"/>
      <c r="K257" s="39"/>
      <c r="L257" s="39"/>
      <c r="M257" s="39"/>
      <c r="N257" s="39"/>
    </row>
    <row r="258" spans="1:14" outlineLevel="1" x14ac:dyDescent="0.25">
      <c r="A258" s="47" t="s">
        <v>149</v>
      </c>
      <c r="B258" s="47"/>
      <c r="C258" s="47"/>
      <c r="D258" s="46"/>
      <c r="E258" s="46"/>
      <c r="F258" s="46"/>
      <c r="G258" s="46"/>
      <c r="H258" s="48"/>
      <c r="I258" s="48"/>
      <c r="K258" s="39"/>
      <c r="L258" s="39"/>
      <c r="M258" s="39"/>
      <c r="N258" s="39"/>
    </row>
    <row r="259" spans="1:14" outlineLevel="1" x14ac:dyDescent="0.25">
      <c r="A259" s="47" t="s">
        <v>148</v>
      </c>
      <c r="B259" s="47"/>
      <c r="C259" s="47"/>
      <c r="D259" s="46"/>
      <c r="E259" s="46"/>
      <c r="F259" s="46"/>
      <c r="G259" s="46"/>
      <c r="H259" s="48"/>
      <c r="I259" s="48"/>
      <c r="K259" s="39"/>
      <c r="L259" s="39"/>
      <c r="M259" s="39"/>
      <c r="N259" s="39"/>
    </row>
    <row r="260" spans="1:14" outlineLevel="1" x14ac:dyDescent="0.25">
      <c r="A260" s="47" t="s">
        <v>147</v>
      </c>
      <c r="B260" s="47"/>
      <c r="C260" s="47"/>
      <c r="D260" s="46"/>
      <c r="E260" s="46"/>
      <c r="F260" s="46"/>
      <c r="G260" s="46"/>
      <c r="H260" s="48"/>
      <c r="I260" s="48"/>
      <c r="K260" s="39"/>
      <c r="L260" s="39"/>
      <c r="M260" s="39"/>
      <c r="N260" s="39"/>
    </row>
    <row r="261" spans="1:14" outlineLevel="1" x14ac:dyDescent="0.25">
      <c r="A261" s="47" t="s">
        <v>146</v>
      </c>
      <c r="B261" s="47"/>
      <c r="C261" s="47"/>
      <c r="D261" s="46"/>
      <c r="E261" s="46"/>
      <c r="F261" s="46"/>
      <c r="G261" s="46"/>
      <c r="H261" s="48"/>
      <c r="I261" s="48"/>
      <c r="K261" s="39"/>
      <c r="L261" s="39"/>
      <c r="M261" s="39"/>
      <c r="N261" s="39"/>
    </row>
    <row r="262" spans="1:14" outlineLevel="1" x14ac:dyDescent="0.25">
      <c r="A262" s="47" t="s">
        <v>145</v>
      </c>
      <c r="B262" s="47"/>
      <c r="C262" s="47"/>
      <c r="D262" s="46"/>
      <c r="E262" s="46"/>
      <c r="F262" s="46"/>
      <c r="G262" s="46"/>
      <c r="H262" s="48"/>
      <c r="I262" s="48"/>
      <c r="K262" s="39"/>
      <c r="L262" s="39"/>
      <c r="M262" s="39"/>
      <c r="N262" s="39"/>
    </row>
    <row r="263" spans="1:14" outlineLevel="1" x14ac:dyDescent="0.25">
      <c r="A263" s="47" t="s">
        <v>144</v>
      </c>
      <c r="B263" s="47"/>
      <c r="C263" s="47"/>
      <c r="D263" s="46"/>
      <c r="E263" s="46"/>
      <c r="F263" s="46"/>
      <c r="G263" s="46"/>
      <c r="H263" s="48"/>
      <c r="I263" s="48"/>
      <c r="K263" s="39"/>
      <c r="L263" s="39"/>
      <c r="M263" s="39"/>
      <c r="N263" s="39"/>
    </row>
    <row r="264" spans="1:14" outlineLevel="1" x14ac:dyDescent="0.25">
      <c r="A264" s="47" t="s">
        <v>143</v>
      </c>
      <c r="B264" s="47"/>
      <c r="C264" s="47"/>
      <c r="D264" s="46"/>
      <c r="E264" s="46"/>
      <c r="F264" s="46"/>
      <c r="G264" s="46"/>
      <c r="H264" s="48"/>
      <c r="I264" s="48"/>
      <c r="K264" s="39"/>
      <c r="L264" s="39"/>
      <c r="M264" s="39"/>
      <c r="N264" s="39"/>
    </row>
    <row r="265" spans="1:14" outlineLevel="1" x14ac:dyDescent="0.25">
      <c r="A265" s="47" t="s">
        <v>142</v>
      </c>
      <c r="B265" s="47"/>
      <c r="C265" s="47"/>
      <c r="D265" s="46"/>
      <c r="E265" s="46"/>
      <c r="F265" s="46"/>
      <c r="G265" s="46"/>
      <c r="H265" s="48"/>
      <c r="I265" s="48"/>
      <c r="K265" s="39"/>
      <c r="L265" s="39"/>
      <c r="M265" s="39"/>
      <c r="N265" s="39"/>
    </row>
    <row r="266" spans="1:14" outlineLevel="1" x14ac:dyDescent="0.25">
      <c r="A266" s="47" t="s">
        <v>141</v>
      </c>
      <c r="B266" s="47"/>
      <c r="C266" s="47"/>
      <c r="D266" s="46"/>
      <c r="E266" s="46"/>
      <c r="F266" s="46"/>
      <c r="G266" s="46"/>
      <c r="H266" s="48"/>
      <c r="I266" s="48"/>
      <c r="K266" s="39"/>
      <c r="L266" s="39"/>
      <c r="M266" s="39"/>
      <c r="N266" s="39"/>
    </row>
    <row r="267" spans="1:14" outlineLevel="1" x14ac:dyDescent="0.25">
      <c r="A267" s="47" t="s">
        <v>140</v>
      </c>
      <c r="B267" s="47"/>
      <c r="C267" s="47"/>
      <c r="D267" s="46"/>
      <c r="E267" s="46"/>
      <c r="F267" s="46"/>
      <c r="G267" s="46"/>
      <c r="H267" s="48"/>
      <c r="I267" s="48"/>
      <c r="K267" s="39"/>
      <c r="L267" s="39"/>
      <c r="M267" s="39"/>
      <c r="N267" s="39"/>
    </row>
    <row r="268" spans="1:14" outlineLevel="1" x14ac:dyDescent="0.25">
      <c r="A268" s="47" t="s">
        <v>139</v>
      </c>
      <c r="B268" s="47"/>
      <c r="C268" s="47"/>
      <c r="D268" s="46"/>
      <c r="E268" s="46"/>
      <c r="F268" s="46"/>
      <c r="G268" s="46"/>
      <c r="H268" s="48"/>
      <c r="I268" s="48"/>
      <c r="K268" s="39"/>
      <c r="L268" s="39"/>
      <c r="M268" s="39"/>
      <c r="N268" s="39"/>
    </row>
    <row r="269" spans="1:14" outlineLevel="1" x14ac:dyDescent="0.25">
      <c r="A269" s="47" t="s">
        <v>138</v>
      </c>
      <c r="B269" s="47"/>
      <c r="C269" s="47"/>
      <c r="D269" s="46"/>
      <c r="E269" s="46"/>
      <c r="F269" s="46"/>
      <c r="G269" s="46"/>
      <c r="H269" s="48"/>
      <c r="I269" s="48"/>
      <c r="K269" s="39"/>
      <c r="L269" s="39"/>
      <c r="M269" s="39"/>
      <c r="N269" s="39"/>
    </row>
    <row r="270" spans="1:14" outlineLevel="1" x14ac:dyDescent="0.25">
      <c r="A270" s="47" t="s">
        <v>137</v>
      </c>
      <c r="B270" s="47"/>
      <c r="C270" s="47"/>
      <c r="D270" s="46"/>
      <c r="E270" s="46"/>
      <c r="F270" s="46"/>
      <c r="G270" s="46"/>
      <c r="H270" s="48"/>
      <c r="I270" s="48"/>
      <c r="K270" s="39"/>
      <c r="L270" s="39"/>
      <c r="M270" s="39"/>
      <c r="N270" s="39"/>
    </row>
    <row r="271" spans="1:14" outlineLevel="1" x14ac:dyDescent="0.25">
      <c r="A271" s="47" t="s">
        <v>136</v>
      </c>
      <c r="B271" s="47"/>
      <c r="C271" s="47"/>
      <c r="D271" s="46"/>
      <c r="E271" s="46"/>
      <c r="F271" s="46"/>
      <c r="G271" s="46"/>
      <c r="H271" s="48"/>
      <c r="I271" s="48"/>
      <c r="K271" s="39"/>
      <c r="L271" s="39"/>
      <c r="M271" s="39"/>
      <c r="N271" s="39"/>
    </row>
    <row r="272" spans="1:14" outlineLevel="1" x14ac:dyDescent="0.25">
      <c r="A272" s="47" t="s">
        <v>135</v>
      </c>
      <c r="B272" s="47"/>
      <c r="C272" s="47"/>
      <c r="D272" s="46"/>
      <c r="E272" s="46"/>
      <c r="F272" s="46"/>
      <c r="G272" s="46"/>
      <c r="H272" s="48"/>
      <c r="I272" s="48"/>
      <c r="K272" s="39"/>
      <c r="L272" s="39"/>
      <c r="M272" s="39"/>
      <c r="N272" s="39"/>
    </row>
    <row r="273" spans="1:14" outlineLevel="1" x14ac:dyDescent="0.25">
      <c r="A273" s="47" t="s">
        <v>134</v>
      </c>
      <c r="B273" s="47"/>
      <c r="C273" s="47"/>
      <c r="D273" s="46"/>
      <c r="E273" s="46"/>
      <c r="F273" s="46"/>
      <c r="G273" s="46"/>
      <c r="H273" s="48"/>
      <c r="I273" s="48"/>
      <c r="K273" s="39"/>
      <c r="L273" s="39"/>
      <c r="M273" s="39"/>
      <c r="N273" s="39"/>
    </row>
    <row r="274" spans="1:14" outlineLevel="1" x14ac:dyDescent="0.25">
      <c r="A274" s="47" t="s">
        <v>133</v>
      </c>
      <c r="B274" s="47"/>
      <c r="C274" s="47"/>
      <c r="D274" s="46"/>
      <c r="E274" s="46"/>
      <c r="F274" s="46"/>
      <c r="G274" s="46"/>
      <c r="H274" s="48"/>
      <c r="I274" s="48"/>
      <c r="K274" s="39"/>
      <c r="L274" s="39"/>
      <c r="M274" s="39"/>
      <c r="N274" s="39"/>
    </row>
    <row r="275" spans="1:14" outlineLevel="1" x14ac:dyDescent="0.25">
      <c r="A275" s="47" t="s">
        <v>132</v>
      </c>
      <c r="B275" s="47"/>
      <c r="C275" s="47"/>
      <c r="D275" s="46"/>
      <c r="E275" s="46"/>
      <c r="F275" s="46"/>
      <c r="G275" s="46"/>
      <c r="H275" s="48"/>
      <c r="I275" s="48"/>
      <c r="K275" s="39"/>
      <c r="L275" s="39"/>
      <c r="M275" s="39"/>
      <c r="N275" s="39"/>
    </row>
    <row r="276" spans="1:14" outlineLevel="1" x14ac:dyDescent="0.25">
      <c r="A276" s="47" t="s">
        <v>131</v>
      </c>
      <c r="B276" s="47"/>
      <c r="C276" s="47"/>
      <c r="D276" s="46"/>
      <c r="E276" s="46"/>
      <c r="F276" s="46"/>
      <c r="G276" s="46"/>
      <c r="H276" s="48"/>
      <c r="I276" s="48"/>
      <c r="K276" s="39"/>
      <c r="L276" s="39"/>
      <c r="M276" s="39"/>
      <c r="N276" s="39"/>
    </row>
    <row r="277" spans="1:14" outlineLevel="1" x14ac:dyDescent="0.25">
      <c r="A277" s="47" t="s">
        <v>130</v>
      </c>
      <c r="B277" s="47"/>
      <c r="C277" s="47"/>
      <c r="D277" s="46"/>
      <c r="E277" s="46"/>
      <c r="F277" s="46"/>
      <c r="G277" s="46"/>
      <c r="H277" s="48"/>
      <c r="I277" s="48"/>
      <c r="K277" s="39"/>
      <c r="L277" s="39"/>
      <c r="M277" s="39"/>
      <c r="N277" s="39"/>
    </row>
    <row r="278" spans="1:14" outlineLevel="1" x14ac:dyDescent="0.25">
      <c r="A278" s="47" t="s">
        <v>129</v>
      </c>
      <c r="B278" s="47"/>
      <c r="C278" s="47"/>
      <c r="D278" s="46"/>
      <c r="E278" s="46"/>
      <c r="F278" s="46"/>
      <c r="G278" s="46"/>
      <c r="H278" s="48"/>
      <c r="I278" s="48"/>
      <c r="K278" s="39"/>
      <c r="L278" s="39"/>
      <c r="M278" s="39"/>
      <c r="N278" s="39"/>
    </row>
    <row r="279" spans="1:14" outlineLevel="1" x14ac:dyDescent="0.25">
      <c r="A279" s="47" t="s">
        <v>128</v>
      </c>
      <c r="B279" s="47"/>
      <c r="C279" s="47"/>
      <c r="D279" s="46"/>
      <c r="E279" s="46"/>
      <c r="F279" s="46"/>
      <c r="G279" s="46"/>
      <c r="H279" s="48"/>
      <c r="I279" s="48"/>
      <c r="K279" s="39"/>
      <c r="L279" s="39"/>
      <c r="M279" s="39"/>
      <c r="N279" s="39"/>
    </row>
    <row r="280" spans="1:14" outlineLevel="1" x14ac:dyDescent="0.25">
      <c r="A280" s="47" t="s">
        <v>127</v>
      </c>
      <c r="B280" s="47"/>
      <c r="C280" s="47"/>
      <c r="D280" s="46"/>
      <c r="E280" s="46"/>
      <c r="F280" s="46"/>
      <c r="G280" s="46"/>
      <c r="H280" s="48"/>
      <c r="I280" s="48"/>
      <c r="K280" s="39"/>
      <c r="L280" s="39"/>
      <c r="M280" s="39"/>
      <c r="N280" s="39"/>
    </row>
    <row r="281" spans="1:14" outlineLevel="1" x14ac:dyDescent="0.25">
      <c r="A281" s="47" t="s">
        <v>126</v>
      </c>
      <c r="B281" s="47"/>
      <c r="C281" s="47"/>
      <c r="D281" s="46"/>
      <c r="E281" s="46"/>
      <c r="F281" s="46"/>
      <c r="G281" s="46"/>
      <c r="H281" s="48"/>
      <c r="I281" s="48"/>
      <c r="K281" s="39"/>
      <c r="L281" s="39"/>
      <c r="M281" s="39"/>
      <c r="N281" s="39"/>
    </row>
    <row r="282" spans="1:14" outlineLevel="1" x14ac:dyDescent="0.25">
      <c r="A282" s="47" t="s">
        <v>125</v>
      </c>
      <c r="B282" s="47"/>
      <c r="C282" s="47"/>
      <c r="D282" s="46"/>
      <c r="E282" s="46"/>
      <c r="F282" s="46"/>
      <c r="G282" s="46"/>
      <c r="H282" s="48"/>
      <c r="I282" s="48"/>
      <c r="K282" s="39"/>
      <c r="L282" s="39"/>
      <c r="M282" s="39"/>
      <c r="N282" s="39"/>
    </row>
    <row r="283" spans="1:14" outlineLevel="1" x14ac:dyDescent="0.25">
      <c r="A283" s="47" t="s">
        <v>124</v>
      </c>
      <c r="B283" s="47"/>
      <c r="C283" s="47"/>
      <c r="D283" s="46"/>
      <c r="E283" s="46"/>
      <c r="F283" s="46"/>
      <c r="G283" s="46"/>
      <c r="H283" s="48"/>
      <c r="I283" s="48"/>
      <c r="K283" s="39"/>
      <c r="L283" s="39"/>
      <c r="M283" s="39"/>
      <c r="N283" s="39"/>
    </row>
    <row r="284" spans="1:14" outlineLevel="1" x14ac:dyDescent="0.25">
      <c r="A284" s="47" t="s">
        <v>123</v>
      </c>
      <c r="B284" s="47"/>
      <c r="C284" s="47"/>
      <c r="D284" s="46"/>
      <c r="E284" s="46"/>
      <c r="F284" s="46"/>
      <c r="G284" s="46"/>
      <c r="H284" s="48"/>
      <c r="I284" s="48"/>
      <c r="K284" s="39"/>
      <c r="L284" s="39"/>
      <c r="M284" s="39"/>
      <c r="N284" s="39"/>
    </row>
    <row r="285" spans="1:14" ht="37.5" x14ac:dyDescent="0.2">
      <c r="A285" s="35"/>
      <c r="B285" s="35" t="s">
        <v>122</v>
      </c>
      <c r="C285" s="35" t="s">
        <v>121</v>
      </c>
      <c r="D285" s="35" t="s">
        <v>121</v>
      </c>
      <c r="E285" s="35"/>
      <c r="F285" s="34"/>
      <c r="G285" s="90"/>
      <c r="H285" s="48"/>
      <c r="I285" s="48"/>
      <c r="J285" s="42"/>
      <c r="K285" s="42"/>
      <c r="L285" s="42"/>
      <c r="M285" s="33"/>
    </row>
    <row r="286" spans="1:14" ht="18.75" x14ac:dyDescent="0.2">
      <c r="A286" s="45" t="s">
        <v>120</v>
      </c>
      <c r="B286" s="43"/>
      <c r="C286" s="43"/>
      <c r="D286" s="43"/>
      <c r="E286" s="43"/>
      <c r="F286" s="44"/>
      <c r="G286" s="43"/>
      <c r="H286" s="48"/>
      <c r="I286" s="48"/>
      <c r="J286" s="42"/>
      <c r="K286" s="42"/>
      <c r="L286" s="42"/>
      <c r="M286" s="33"/>
    </row>
    <row r="287" spans="1:14" ht="18.75" x14ac:dyDescent="0.2">
      <c r="A287" s="45" t="s">
        <v>119</v>
      </c>
      <c r="B287" s="43"/>
      <c r="C287" s="43"/>
      <c r="D287" s="43"/>
      <c r="E287" s="43"/>
      <c r="F287" s="44"/>
      <c r="G287" s="43"/>
      <c r="H287" s="48"/>
      <c r="I287" s="48"/>
      <c r="J287" s="42"/>
      <c r="K287" s="42"/>
      <c r="L287" s="42"/>
      <c r="M287" s="33"/>
    </row>
    <row r="288" spans="1:14" x14ac:dyDescent="0.2">
      <c r="A288" s="26" t="s">
        <v>118</v>
      </c>
      <c r="B288" s="28" t="s">
        <v>117</v>
      </c>
      <c r="C288" s="36">
        <v>38</v>
      </c>
      <c r="E288" s="41"/>
      <c r="F288" s="41"/>
      <c r="G288" s="41"/>
      <c r="H288" s="48"/>
      <c r="I288" s="48"/>
      <c r="J288" s="36"/>
      <c r="L288" s="41"/>
      <c r="M288" s="41"/>
      <c r="N288" s="41"/>
    </row>
    <row r="289" spans="1:14" x14ac:dyDescent="0.2">
      <c r="A289" s="26" t="s">
        <v>116</v>
      </c>
      <c r="B289" s="28" t="s">
        <v>115</v>
      </c>
      <c r="C289" s="36">
        <v>39</v>
      </c>
      <c r="E289" s="41"/>
      <c r="F289" s="41"/>
      <c r="H289" s="48"/>
      <c r="I289" s="48"/>
      <c r="J289" s="36"/>
      <c r="L289" s="41"/>
      <c r="M289" s="41"/>
    </row>
    <row r="290" spans="1:14" x14ac:dyDescent="0.2">
      <c r="A290" s="26" t="s">
        <v>114</v>
      </c>
      <c r="B290" s="28" t="s">
        <v>113</v>
      </c>
      <c r="C290" s="36" t="s">
        <v>2547</v>
      </c>
      <c r="D290" s="36"/>
      <c r="E290" s="38"/>
      <c r="F290" s="41"/>
      <c r="G290" s="38"/>
      <c r="H290" s="48"/>
      <c r="I290" s="48"/>
      <c r="J290" s="36"/>
      <c r="K290" s="36"/>
      <c r="L290" s="38"/>
      <c r="M290" s="41"/>
      <c r="N290" s="38"/>
    </row>
    <row r="291" spans="1:14" x14ac:dyDescent="0.2">
      <c r="A291" s="26" t="s">
        <v>112</v>
      </c>
      <c r="B291" s="28" t="s">
        <v>111</v>
      </c>
      <c r="C291" s="36">
        <v>52</v>
      </c>
      <c r="H291" s="48"/>
      <c r="I291" s="48"/>
      <c r="J291" s="36"/>
    </row>
    <row r="292" spans="1:14" x14ac:dyDescent="0.25">
      <c r="A292" s="26" t="s">
        <v>110</v>
      </c>
      <c r="B292" s="28" t="s">
        <v>109</v>
      </c>
      <c r="C292" s="40" t="s">
        <v>2548</v>
      </c>
      <c r="D292" s="36"/>
      <c r="E292" s="38"/>
      <c r="F292" s="36"/>
      <c r="G292" s="38"/>
      <c r="H292" s="48"/>
      <c r="I292" s="48"/>
      <c r="J292" s="39"/>
      <c r="K292" s="36"/>
      <c r="L292" s="38"/>
      <c r="N292" s="38"/>
    </row>
    <row r="293" spans="1:14" x14ac:dyDescent="0.2">
      <c r="A293" s="26" t="s">
        <v>108</v>
      </c>
      <c r="B293" s="28" t="s">
        <v>107</v>
      </c>
      <c r="C293" s="36" t="s">
        <v>2549</v>
      </c>
      <c r="D293" s="36"/>
      <c r="F293" s="36"/>
      <c r="H293" s="48"/>
      <c r="I293" s="48"/>
      <c r="M293" s="38"/>
    </row>
    <row r="294" spans="1:14" x14ac:dyDescent="0.2">
      <c r="A294" s="26" t="s">
        <v>106</v>
      </c>
      <c r="B294" s="28" t="s">
        <v>105</v>
      </c>
      <c r="C294" s="36">
        <v>111</v>
      </c>
      <c r="F294" s="38"/>
      <c r="H294" s="48"/>
      <c r="I294" s="48"/>
      <c r="J294" s="36"/>
      <c r="M294" s="38"/>
    </row>
    <row r="295" spans="1:14" x14ac:dyDescent="0.2">
      <c r="A295" s="26" t="s">
        <v>104</v>
      </c>
      <c r="B295" s="28" t="s">
        <v>103</v>
      </c>
      <c r="C295" s="36">
        <v>163</v>
      </c>
      <c r="E295" s="38"/>
      <c r="F295" s="38"/>
      <c r="H295" s="48"/>
      <c r="I295" s="48"/>
      <c r="J295" s="36"/>
      <c r="L295" s="38"/>
      <c r="M295" s="38"/>
    </row>
    <row r="296" spans="1:14" x14ac:dyDescent="0.2">
      <c r="A296" s="26" t="s">
        <v>102</v>
      </c>
      <c r="B296" s="28" t="s">
        <v>101</v>
      </c>
      <c r="C296" s="36">
        <v>137</v>
      </c>
      <c r="E296" s="38"/>
      <c r="F296" s="38"/>
      <c r="H296" s="48"/>
      <c r="I296" s="48"/>
      <c r="J296" s="36"/>
      <c r="L296" s="38"/>
      <c r="M296" s="38"/>
    </row>
    <row r="297" spans="1:14" ht="30" x14ac:dyDescent="0.2">
      <c r="A297" s="26" t="s">
        <v>100</v>
      </c>
      <c r="B297" s="26" t="s">
        <v>99</v>
      </c>
      <c r="C297" s="36" t="s">
        <v>2550</v>
      </c>
      <c r="E297" s="38"/>
      <c r="H297" s="48"/>
      <c r="I297" s="48"/>
      <c r="J297" s="36"/>
      <c r="L297" s="38"/>
    </row>
    <row r="298" spans="1:14" x14ac:dyDescent="0.2">
      <c r="A298" s="26" t="s">
        <v>98</v>
      </c>
      <c r="B298" s="28" t="s">
        <v>97</v>
      </c>
      <c r="C298" s="36">
        <v>65</v>
      </c>
      <c r="E298" s="38"/>
      <c r="H298" s="48"/>
      <c r="I298" s="48"/>
      <c r="J298" s="36"/>
      <c r="L298" s="38"/>
    </row>
    <row r="299" spans="1:14" x14ac:dyDescent="0.2">
      <c r="A299" s="26" t="s">
        <v>96</v>
      </c>
      <c r="B299" s="28" t="s">
        <v>95</v>
      </c>
      <c r="C299" s="36">
        <v>88</v>
      </c>
      <c r="E299" s="38"/>
      <c r="H299" s="48"/>
      <c r="I299" s="48"/>
      <c r="J299" s="36"/>
      <c r="L299" s="38"/>
    </row>
    <row r="300" spans="1:14" x14ac:dyDescent="0.2">
      <c r="A300" s="26" t="s">
        <v>94</v>
      </c>
      <c r="B300" s="28" t="s">
        <v>93</v>
      </c>
      <c r="C300" s="36" t="s">
        <v>2551</v>
      </c>
      <c r="D300" s="36"/>
      <c r="E300" s="38"/>
      <c r="H300" s="48"/>
      <c r="I300" s="48"/>
      <c r="J300" s="36"/>
      <c r="K300" s="36"/>
      <c r="L300" s="38"/>
    </row>
    <row r="301" spans="1:14" outlineLevel="1" x14ac:dyDescent="0.2">
      <c r="A301" s="26" t="s">
        <v>92</v>
      </c>
      <c r="B301" s="28"/>
      <c r="C301" s="36"/>
      <c r="D301" s="36"/>
      <c r="E301" s="38"/>
      <c r="H301" s="48"/>
      <c r="I301" s="48"/>
      <c r="J301" s="36"/>
      <c r="K301" s="36"/>
      <c r="L301" s="38"/>
    </row>
    <row r="302" spans="1:14" outlineLevel="1" x14ac:dyDescent="0.2">
      <c r="A302" s="26" t="s">
        <v>91</v>
      </c>
      <c r="B302" s="28"/>
      <c r="C302" s="36"/>
      <c r="D302" s="36"/>
      <c r="E302" s="38"/>
      <c r="H302" s="48"/>
      <c r="I302" s="48"/>
      <c r="J302" s="36"/>
      <c r="K302" s="36"/>
      <c r="L302" s="38"/>
    </row>
    <row r="303" spans="1:14" outlineLevel="1" x14ac:dyDescent="0.2">
      <c r="A303" s="26" t="s">
        <v>90</v>
      </c>
      <c r="B303" s="28"/>
      <c r="C303" s="36"/>
      <c r="D303" s="36"/>
      <c r="E303" s="38"/>
      <c r="H303" s="48"/>
      <c r="I303" s="48"/>
      <c r="J303" s="36"/>
      <c r="K303" s="36"/>
      <c r="L303" s="38"/>
    </row>
    <row r="304" spans="1:14" outlineLevel="1" x14ac:dyDescent="0.2">
      <c r="A304" s="26" t="s">
        <v>89</v>
      </c>
      <c r="B304" s="28"/>
      <c r="C304" s="36"/>
      <c r="D304" s="36"/>
      <c r="E304" s="38"/>
      <c r="H304" s="48"/>
      <c r="I304" s="48"/>
      <c r="J304" s="36"/>
      <c r="K304" s="36"/>
      <c r="L304" s="38"/>
    </row>
    <row r="305" spans="1:14" outlineLevel="1" x14ac:dyDescent="0.2">
      <c r="A305" s="26" t="s">
        <v>88</v>
      </c>
      <c r="B305" s="28"/>
      <c r="C305" s="36"/>
      <c r="D305" s="36"/>
      <c r="E305" s="38"/>
      <c r="H305" s="48"/>
      <c r="I305" s="48"/>
      <c r="J305" s="36"/>
      <c r="K305" s="36"/>
      <c r="L305" s="38"/>
    </row>
    <row r="306" spans="1:14" outlineLevel="1" x14ac:dyDescent="0.2">
      <c r="A306" s="26" t="s">
        <v>87</v>
      </c>
      <c r="B306" s="28"/>
      <c r="C306" s="36"/>
      <c r="D306" s="36"/>
      <c r="E306" s="38"/>
      <c r="H306" s="48"/>
      <c r="I306" s="48"/>
      <c r="J306" s="36"/>
      <c r="K306" s="36"/>
      <c r="L306" s="38"/>
    </row>
    <row r="307" spans="1:14" outlineLevel="1" x14ac:dyDescent="0.2">
      <c r="A307" s="26" t="s">
        <v>86</v>
      </c>
      <c r="B307" s="28"/>
      <c r="C307" s="36"/>
      <c r="D307" s="36"/>
      <c r="E307" s="38"/>
      <c r="H307" s="48"/>
      <c r="I307" s="48"/>
      <c r="J307" s="36"/>
      <c r="K307" s="36"/>
      <c r="L307" s="38"/>
      <c r="N307" s="25"/>
    </row>
    <row r="308" spans="1:14" outlineLevel="1" x14ac:dyDescent="0.2">
      <c r="A308" s="26" t="s">
        <v>85</v>
      </c>
      <c r="B308" s="28"/>
      <c r="C308" s="36"/>
      <c r="D308" s="36"/>
      <c r="E308" s="38"/>
      <c r="H308" s="48"/>
      <c r="I308" s="48"/>
      <c r="J308" s="36"/>
      <c r="K308" s="36"/>
      <c r="L308" s="38"/>
      <c r="N308" s="25"/>
    </row>
    <row r="309" spans="1:14" outlineLevel="1" x14ac:dyDescent="0.2">
      <c r="A309" s="26" t="s">
        <v>84</v>
      </c>
      <c r="B309" s="28"/>
      <c r="C309" s="36"/>
      <c r="D309" s="36"/>
      <c r="E309" s="38"/>
      <c r="H309" s="48"/>
      <c r="I309" s="48"/>
      <c r="J309" s="36"/>
      <c r="K309" s="36"/>
      <c r="L309" s="38"/>
      <c r="N309" s="25"/>
    </row>
    <row r="310" spans="1:14" outlineLevel="1" x14ac:dyDescent="0.2">
      <c r="A310" s="26" t="s">
        <v>83</v>
      </c>
      <c r="H310" s="48"/>
      <c r="I310" s="48"/>
      <c r="N310" s="25"/>
    </row>
    <row r="311" spans="1:14" ht="37.5" x14ac:dyDescent="0.2">
      <c r="A311" s="34"/>
      <c r="B311" s="35" t="s">
        <v>82</v>
      </c>
      <c r="C311" s="34"/>
      <c r="D311" s="34"/>
      <c r="E311" s="34"/>
      <c r="F311" s="34"/>
      <c r="G311" s="90"/>
      <c r="H311" s="48"/>
      <c r="I311" s="48"/>
      <c r="J311" s="33"/>
      <c r="K311" s="33"/>
      <c r="L311" s="33"/>
      <c r="M311" s="33"/>
      <c r="N311" s="25"/>
    </row>
    <row r="312" spans="1:14" x14ac:dyDescent="0.2">
      <c r="A312" s="26" t="s">
        <v>81</v>
      </c>
      <c r="B312" s="37" t="s">
        <v>80</v>
      </c>
      <c r="C312" s="36">
        <v>173</v>
      </c>
      <c r="H312" s="48"/>
      <c r="I312" s="48"/>
      <c r="J312" s="36"/>
      <c r="N312" s="25"/>
    </row>
    <row r="313" spans="1:14" outlineLevel="1" x14ac:dyDescent="0.2">
      <c r="A313" s="26" t="s">
        <v>79</v>
      </c>
      <c r="B313" s="37"/>
      <c r="C313" s="36"/>
      <c r="H313" s="48"/>
      <c r="I313" s="48"/>
      <c r="J313" s="36"/>
      <c r="N313" s="25"/>
    </row>
    <row r="314" spans="1:14" outlineLevel="1" x14ac:dyDescent="0.2">
      <c r="A314" s="26" t="s">
        <v>78</v>
      </c>
      <c r="B314" s="37"/>
      <c r="C314" s="36"/>
      <c r="H314" s="48"/>
      <c r="I314" s="48"/>
      <c r="J314" s="36"/>
      <c r="N314" s="25"/>
    </row>
    <row r="315" spans="1:14" outlineLevel="1" x14ac:dyDescent="0.2">
      <c r="A315" s="26" t="s">
        <v>77</v>
      </c>
      <c r="B315" s="37"/>
      <c r="C315" s="36"/>
      <c r="H315" s="48"/>
      <c r="I315" s="48"/>
      <c r="J315" s="36"/>
      <c r="N315" s="25"/>
    </row>
    <row r="316" spans="1:14" outlineLevel="1" x14ac:dyDescent="0.2">
      <c r="A316" s="26" t="s">
        <v>76</v>
      </c>
      <c r="B316" s="37"/>
      <c r="C316" s="36"/>
      <c r="H316" s="48"/>
      <c r="I316" s="48"/>
      <c r="J316" s="36"/>
      <c r="N316" s="25"/>
    </row>
    <row r="317" spans="1:14" outlineLevel="1" x14ac:dyDescent="0.2">
      <c r="A317" s="26" t="s">
        <v>75</v>
      </c>
      <c r="B317" s="37"/>
      <c r="C317" s="36"/>
      <c r="H317" s="48"/>
      <c r="I317" s="48"/>
      <c r="J317" s="36"/>
      <c r="N317" s="25"/>
    </row>
    <row r="318" spans="1:14" outlineLevel="1" x14ac:dyDescent="0.2">
      <c r="A318" s="26" t="s">
        <v>74</v>
      </c>
      <c r="B318" s="37"/>
      <c r="C318" s="36"/>
      <c r="H318" s="48"/>
      <c r="I318" s="48"/>
      <c r="J318" s="36"/>
      <c r="N318" s="25"/>
    </row>
    <row r="319" spans="1:14" ht="18.75" x14ac:dyDescent="0.2">
      <c r="A319" s="34"/>
      <c r="B319" s="35" t="s">
        <v>73</v>
      </c>
      <c r="C319" s="34"/>
      <c r="D319" s="34"/>
      <c r="E319" s="34"/>
      <c r="F319" s="34"/>
      <c r="G319" s="90"/>
      <c r="H319" s="48"/>
      <c r="I319" s="48"/>
      <c r="J319" s="33"/>
      <c r="K319" s="33"/>
      <c r="L319" s="33"/>
      <c r="M319" s="33"/>
      <c r="N319" s="25"/>
    </row>
    <row r="320" spans="1:14" ht="15" customHeight="1" outlineLevel="1" x14ac:dyDescent="0.2">
      <c r="A320" s="31"/>
      <c r="B320" s="32" t="s">
        <v>72</v>
      </c>
      <c r="C320" s="31"/>
      <c r="D320" s="31"/>
      <c r="E320" s="30"/>
      <c r="F320" s="29"/>
      <c r="G320" s="29"/>
      <c r="H320" s="48"/>
      <c r="I320" s="48"/>
      <c r="L320" s="48"/>
      <c r="M320" s="48"/>
      <c r="N320" s="25"/>
    </row>
    <row r="321" spans="1:14" outlineLevel="1" x14ac:dyDescent="0.2">
      <c r="A321" s="26" t="s">
        <v>71</v>
      </c>
      <c r="B321" s="28" t="s">
        <v>70</v>
      </c>
      <c r="C321" s="28"/>
      <c r="H321" s="48"/>
      <c r="I321" s="48"/>
      <c r="N321" s="25"/>
    </row>
    <row r="322" spans="1:14" outlineLevel="1" x14ac:dyDescent="0.2">
      <c r="A322" s="26" t="s">
        <v>69</v>
      </c>
      <c r="B322" s="28" t="s">
        <v>68</v>
      </c>
      <c r="C322" s="28"/>
      <c r="H322" s="48"/>
      <c r="I322" s="48"/>
      <c r="N322" s="25"/>
    </row>
    <row r="323" spans="1:14" outlineLevel="1" x14ac:dyDescent="0.2">
      <c r="A323" s="26" t="s">
        <v>67</v>
      </c>
      <c r="B323" s="28" t="s">
        <v>66</v>
      </c>
      <c r="C323" s="28"/>
      <c r="H323" s="48"/>
      <c r="I323" s="48"/>
      <c r="J323" s="25"/>
      <c r="K323" s="25"/>
      <c r="L323" s="25"/>
      <c r="M323" s="25"/>
      <c r="N323" s="25"/>
    </row>
    <row r="324" spans="1:14" outlineLevel="1" x14ac:dyDescent="0.2">
      <c r="A324" s="26" t="s">
        <v>65</v>
      </c>
      <c r="B324" s="28" t="s">
        <v>64</v>
      </c>
      <c r="H324" s="48"/>
      <c r="I324" s="48"/>
      <c r="J324" s="25"/>
      <c r="K324" s="25"/>
      <c r="L324" s="25"/>
      <c r="M324" s="25"/>
      <c r="N324" s="25"/>
    </row>
    <row r="325" spans="1:14" outlineLevel="1" x14ac:dyDescent="0.2">
      <c r="A325" s="26" t="s">
        <v>63</v>
      </c>
      <c r="B325" s="28" t="s">
        <v>62</v>
      </c>
      <c r="H325" s="48"/>
      <c r="I325" s="48"/>
      <c r="J325" s="25"/>
      <c r="K325" s="25"/>
      <c r="L325" s="25"/>
      <c r="M325" s="25"/>
      <c r="N325" s="25"/>
    </row>
    <row r="326" spans="1:14" outlineLevel="1" x14ac:dyDescent="0.2">
      <c r="A326" s="26" t="s">
        <v>61</v>
      </c>
      <c r="B326" s="28" t="s">
        <v>60</v>
      </c>
      <c r="H326" s="48"/>
      <c r="I326" s="48"/>
      <c r="J326" s="25"/>
      <c r="K326" s="25"/>
      <c r="L326" s="25"/>
      <c r="M326" s="25"/>
      <c r="N326" s="25"/>
    </row>
    <row r="327" spans="1:14" outlineLevel="1" x14ac:dyDescent="0.2">
      <c r="A327" s="26" t="s">
        <v>59</v>
      </c>
      <c r="B327" s="28" t="s">
        <v>58</v>
      </c>
      <c r="H327" s="48"/>
      <c r="I327" s="48"/>
      <c r="J327" s="25"/>
      <c r="K327" s="25"/>
      <c r="L327" s="25"/>
      <c r="M327" s="25"/>
      <c r="N327" s="25"/>
    </row>
    <row r="328" spans="1:14" outlineLevel="1" x14ac:dyDescent="0.2">
      <c r="A328" s="26" t="s">
        <v>57</v>
      </c>
      <c r="B328" s="28" t="s">
        <v>56</v>
      </c>
      <c r="H328" s="48"/>
      <c r="I328" s="48"/>
      <c r="J328" s="25"/>
      <c r="K328" s="25"/>
      <c r="L328" s="25"/>
      <c r="M328" s="25"/>
      <c r="N328" s="25"/>
    </row>
    <row r="329" spans="1:14" outlineLevel="1" x14ac:dyDescent="0.2">
      <c r="A329" s="26" t="s">
        <v>55</v>
      </c>
      <c r="B329" s="28" t="s">
        <v>54</v>
      </c>
      <c r="H329" s="48"/>
      <c r="I329" s="48"/>
      <c r="J329" s="25"/>
      <c r="K329" s="25"/>
      <c r="L329" s="25"/>
      <c r="M329" s="25"/>
      <c r="N329" s="25"/>
    </row>
    <row r="330" spans="1:14" outlineLevel="1" x14ac:dyDescent="0.2">
      <c r="A330" s="26" t="s">
        <v>53</v>
      </c>
      <c r="B330" s="27" t="s">
        <v>17</v>
      </c>
      <c r="H330" s="48"/>
      <c r="I330" s="48"/>
      <c r="J330" s="25"/>
      <c r="K330" s="25"/>
      <c r="L330" s="25"/>
      <c r="M330" s="25"/>
      <c r="N330" s="25"/>
    </row>
    <row r="331" spans="1:14" outlineLevel="1" x14ac:dyDescent="0.2">
      <c r="A331" s="26" t="s">
        <v>52</v>
      </c>
      <c r="B331" s="27" t="s">
        <v>17</v>
      </c>
      <c r="H331" s="48"/>
      <c r="I331" s="48"/>
      <c r="J331" s="25"/>
      <c r="K331" s="25"/>
      <c r="L331" s="25"/>
      <c r="M331" s="25"/>
      <c r="N331" s="25"/>
    </row>
    <row r="332" spans="1:14" outlineLevel="1" x14ac:dyDescent="0.2">
      <c r="A332" s="26" t="s">
        <v>51</v>
      </c>
      <c r="B332" s="27" t="s">
        <v>17</v>
      </c>
      <c r="H332" s="48"/>
      <c r="I332" s="48"/>
      <c r="J332" s="25"/>
      <c r="K332" s="25"/>
      <c r="L332" s="25"/>
      <c r="M332" s="25"/>
      <c r="N332" s="25"/>
    </row>
    <row r="333" spans="1:14" outlineLevel="1" x14ac:dyDescent="0.2">
      <c r="A333" s="26" t="s">
        <v>50</v>
      </c>
      <c r="B333" s="27" t="s">
        <v>17</v>
      </c>
      <c r="H333" s="48"/>
      <c r="I333" s="48"/>
      <c r="J333" s="25"/>
      <c r="K333" s="25"/>
      <c r="L333" s="25"/>
      <c r="M333" s="25"/>
      <c r="N333" s="25"/>
    </row>
    <row r="334" spans="1:14" outlineLevel="1" x14ac:dyDescent="0.2">
      <c r="A334" s="26" t="s">
        <v>49</v>
      </c>
      <c r="B334" s="27" t="s">
        <v>17</v>
      </c>
      <c r="H334" s="48"/>
      <c r="I334" s="48"/>
      <c r="J334" s="25"/>
      <c r="K334" s="25"/>
      <c r="L334" s="25"/>
      <c r="M334" s="25"/>
      <c r="N334" s="25"/>
    </row>
    <row r="335" spans="1:14" outlineLevel="1" x14ac:dyDescent="0.2">
      <c r="A335" s="26" t="s">
        <v>48</v>
      </c>
      <c r="B335" s="27" t="s">
        <v>17</v>
      </c>
      <c r="H335" s="48"/>
      <c r="I335" s="48"/>
      <c r="J335" s="25"/>
      <c r="K335" s="25"/>
      <c r="L335" s="25"/>
      <c r="M335" s="25"/>
      <c r="N335" s="25"/>
    </row>
    <row r="336" spans="1:14" outlineLevel="1" x14ac:dyDescent="0.2">
      <c r="A336" s="26" t="s">
        <v>47</v>
      </c>
      <c r="B336" s="27" t="s">
        <v>17</v>
      </c>
      <c r="H336" s="48"/>
      <c r="I336" s="48"/>
      <c r="J336" s="25"/>
      <c r="K336" s="25"/>
      <c r="L336" s="25"/>
      <c r="M336" s="25"/>
      <c r="N336" s="25"/>
    </row>
    <row r="337" spans="1:14" outlineLevel="1" x14ac:dyDescent="0.2">
      <c r="A337" s="26" t="s">
        <v>46</v>
      </c>
      <c r="B337" s="27" t="s">
        <v>17</v>
      </c>
      <c r="H337" s="48"/>
      <c r="I337" s="48"/>
      <c r="J337" s="25"/>
      <c r="K337" s="25"/>
      <c r="L337" s="25"/>
      <c r="M337" s="25"/>
      <c r="N337" s="25"/>
    </row>
    <row r="338" spans="1:14" outlineLevel="1" x14ac:dyDescent="0.2">
      <c r="A338" s="26" t="s">
        <v>45</v>
      </c>
      <c r="B338" s="27" t="s">
        <v>17</v>
      </c>
      <c r="H338" s="48"/>
      <c r="I338" s="48"/>
      <c r="J338" s="25"/>
      <c r="K338" s="25"/>
      <c r="L338" s="25"/>
      <c r="M338" s="25"/>
      <c r="N338" s="25"/>
    </row>
    <row r="339" spans="1:14" outlineLevel="1" x14ac:dyDescent="0.2">
      <c r="A339" s="26" t="s">
        <v>44</v>
      </c>
      <c r="B339" s="27" t="s">
        <v>17</v>
      </c>
      <c r="H339" s="48"/>
      <c r="I339" s="48"/>
      <c r="J339" s="25"/>
      <c r="K339" s="25"/>
      <c r="L339" s="25"/>
      <c r="M339" s="25"/>
      <c r="N339" s="25"/>
    </row>
    <row r="340" spans="1:14" outlineLevel="1" x14ac:dyDescent="0.2">
      <c r="A340" s="26" t="s">
        <v>43</v>
      </c>
      <c r="B340" s="27" t="s">
        <v>17</v>
      </c>
      <c r="H340" s="48"/>
      <c r="I340" s="48"/>
      <c r="J340" s="25"/>
      <c r="K340" s="25"/>
      <c r="L340" s="25"/>
      <c r="M340" s="25"/>
      <c r="N340" s="25"/>
    </row>
    <row r="341" spans="1:14" outlineLevel="1" x14ac:dyDescent="0.2">
      <c r="A341" s="26" t="s">
        <v>42</v>
      </c>
      <c r="B341" s="27" t="s">
        <v>17</v>
      </c>
      <c r="H341" s="48"/>
      <c r="I341" s="48"/>
      <c r="J341" s="25"/>
      <c r="K341" s="25"/>
      <c r="L341" s="25"/>
      <c r="M341" s="25"/>
      <c r="N341" s="25"/>
    </row>
    <row r="342" spans="1:14" outlineLevel="1" x14ac:dyDescent="0.2">
      <c r="A342" s="26" t="s">
        <v>41</v>
      </c>
      <c r="B342" s="27" t="s">
        <v>17</v>
      </c>
      <c r="H342" s="48"/>
      <c r="I342" s="48"/>
      <c r="J342" s="25"/>
      <c r="K342" s="25"/>
      <c r="L342" s="25"/>
      <c r="M342" s="25"/>
      <c r="N342" s="25"/>
    </row>
    <row r="343" spans="1:14" outlineLevel="1" x14ac:dyDescent="0.2">
      <c r="A343" s="26" t="s">
        <v>40</v>
      </c>
      <c r="B343" s="27" t="s">
        <v>17</v>
      </c>
      <c r="H343" s="48"/>
      <c r="I343" s="48"/>
      <c r="J343" s="25"/>
      <c r="K343" s="25"/>
      <c r="L343" s="25"/>
      <c r="M343" s="25"/>
      <c r="N343" s="25"/>
    </row>
    <row r="344" spans="1:14" outlineLevel="1" x14ac:dyDescent="0.2">
      <c r="A344" s="26" t="s">
        <v>39</v>
      </c>
      <c r="B344" s="27" t="s">
        <v>17</v>
      </c>
      <c r="H344" s="48"/>
      <c r="I344" s="48"/>
      <c r="J344" s="25"/>
      <c r="K344" s="25"/>
      <c r="L344" s="25"/>
      <c r="M344" s="25"/>
      <c r="N344" s="25"/>
    </row>
    <row r="345" spans="1:14" outlineLevel="1" x14ac:dyDescent="0.2">
      <c r="A345" s="26" t="s">
        <v>38</v>
      </c>
      <c r="B345" s="27" t="s">
        <v>17</v>
      </c>
      <c r="H345" s="48"/>
      <c r="I345" s="48"/>
      <c r="J345" s="25"/>
      <c r="K345" s="25"/>
      <c r="L345" s="25"/>
      <c r="M345" s="25"/>
      <c r="N345" s="25"/>
    </row>
    <row r="346" spans="1:14" outlineLevel="1" x14ac:dyDescent="0.2">
      <c r="A346" s="26" t="s">
        <v>37</v>
      </c>
      <c r="B346" s="27" t="s">
        <v>17</v>
      </c>
      <c r="H346" s="48"/>
      <c r="I346" s="48"/>
      <c r="J346" s="25"/>
      <c r="K346" s="25"/>
      <c r="L346" s="25"/>
      <c r="M346" s="25"/>
      <c r="N346" s="25"/>
    </row>
    <row r="347" spans="1:14" outlineLevel="1" x14ac:dyDescent="0.2">
      <c r="A347" s="26" t="s">
        <v>36</v>
      </c>
      <c r="B347" s="27" t="s">
        <v>17</v>
      </c>
      <c r="H347" s="48"/>
      <c r="I347" s="48"/>
      <c r="J347" s="25"/>
      <c r="K347" s="25"/>
      <c r="L347" s="25"/>
      <c r="M347" s="25"/>
      <c r="N347" s="25"/>
    </row>
    <row r="348" spans="1:14" outlineLevel="1" x14ac:dyDescent="0.2">
      <c r="A348" s="26" t="s">
        <v>35</v>
      </c>
      <c r="B348" s="27" t="s">
        <v>17</v>
      </c>
      <c r="H348" s="48"/>
      <c r="I348" s="48"/>
      <c r="J348" s="25"/>
      <c r="K348" s="25"/>
      <c r="L348" s="25"/>
      <c r="M348" s="25"/>
      <c r="N348" s="25"/>
    </row>
    <row r="349" spans="1:14" outlineLevel="1" x14ac:dyDescent="0.2">
      <c r="A349" s="26" t="s">
        <v>34</v>
      </c>
      <c r="B349" s="27" t="s">
        <v>17</v>
      </c>
      <c r="H349" s="48"/>
      <c r="I349" s="48"/>
      <c r="J349" s="25"/>
      <c r="K349" s="25"/>
      <c r="L349" s="25"/>
      <c r="M349" s="25"/>
      <c r="N349" s="25"/>
    </row>
    <row r="350" spans="1:14" outlineLevel="1" x14ac:dyDescent="0.2">
      <c r="A350" s="26" t="s">
        <v>33</v>
      </c>
      <c r="B350" s="27" t="s">
        <v>17</v>
      </c>
      <c r="H350" s="48"/>
      <c r="I350" s="48"/>
      <c r="J350" s="25"/>
      <c r="K350" s="25"/>
      <c r="L350" s="25"/>
      <c r="M350" s="25"/>
      <c r="N350" s="25"/>
    </row>
    <row r="351" spans="1:14" outlineLevel="1" x14ac:dyDescent="0.2">
      <c r="A351" s="26" t="s">
        <v>32</v>
      </c>
      <c r="B351" s="27" t="s">
        <v>17</v>
      </c>
      <c r="H351" s="48"/>
      <c r="I351" s="48"/>
      <c r="J351" s="25"/>
      <c r="K351" s="25"/>
      <c r="L351" s="25"/>
      <c r="M351" s="25"/>
      <c r="N351" s="25"/>
    </row>
    <row r="352" spans="1:14" outlineLevel="1" x14ac:dyDescent="0.2">
      <c r="A352" s="26" t="s">
        <v>31</v>
      </c>
      <c r="B352" s="27" t="s">
        <v>17</v>
      </c>
      <c r="H352" s="48"/>
      <c r="I352" s="48"/>
      <c r="J352" s="25"/>
      <c r="K352" s="25"/>
      <c r="L352" s="25"/>
      <c r="M352" s="25"/>
      <c r="N352" s="25"/>
    </row>
    <row r="353" spans="1:14" outlineLevel="1" x14ac:dyDescent="0.2">
      <c r="A353" s="26" t="s">
        <v>30</v>
      </c>
      <c r="B353" s="27" t="s">
        <v>17</v>
      </c>
      <c r="H353" s="48"/>
      <c r="I353" s="48"/>
      <c r="J353" s="25"/>
      <c r="K353" s="25"/>
      <c r="L353" s="25"/>
      <c r="M353" s="25"/>
      <c r="N353" s="25"/>
    </row>
    <row r="354" spans="1:14" outlineLevel="1" x14ac:dyDescent="0.2">
      <c r="A354" s="26" t="s">
        <v>29</v>
      </c>
      <c r="B354" s="27" t="s">
        <v>17</v>
      </c>
      <c r="H354" s="48"/>
      <c r="I354" s="48"/>
      <c r="J354" s="25"/>
      <c r="K354" s="25"/>
      <c r="L354" s="25"/>
      <c r="M354" s="25"/>
      <c r="N354" s="25"/>
    </row>
    <row r="355" spans="1:14" outlineLevel="1" x14ac:dyDescent="0.2">
      <c r="A355" s="26" t="s">
        <v>28</v>
      </c>
      <c r="B355" s="27" t="s">
        <v>17</v>
      </c>
      <c r="H355" s="48"/>
      <c r="I355" s="48"/>
      <c r="J355" s="25"/>
      <c r="K355" s="25"/>
      <c r="L355" s="25"/>
      <c r="M355" s="25"/>
      <c r="N355" s="25"/>
    </row>
    <row r="356" spans="1:14" outlineLevel="1" x14ac:dyDescent="0.2">
      <c r="A356" s="26" t="s">
        <v>27</v>
      </c>
      <c r="B356" s="27" t="s">
        <v>17</v>
      </c>
      <c r="H356" s="48"/>
      <c r="I356" s="48"/>
      <c r="J356" s="25"/>
      <c r="K356" s="25"/>
      <c r="L356" s="25"/>
      <c r="M356" s="25"/>
      <c r="N356" s="25"/>
    </row>
    <row r="357" spans="1:14" outlineLevel="1" x14ac:dyDescent="0.2">
      <c r="A357" s="26" t="s">
        <v>26</v>
      </c>
      <c r="B357" s="27" t="s">
        <v>17</v>
      </c>
      <c r="H357" s="48"/>
      <c r="I357" s="48"/>
      <c r="J357" s="25"/>
      <c r="K357" s="25"/>
      <c r="L357" s="25"/>
      <c r="M357" s="25"/>
      <c r="N357" s="25"/>
    </row>
    <row r="358" spans="1:14" outlineLevel="1" x14ac:dyDescent="0.2">
      <c r="A358" s="26" t="s">
        <v>25</v>
      </c>
      <c r="B358" s="27" t="s">
        <v>17</v>
      </c>
      <c r="H358" s="48"/>
      <c r="I358" s="48"/>
      <c r="J358" s="25"/>
      <c r="K358" s="25"/>
      <c r="L358" s="25"/>
      <c r="M358" s="25"/>
      <c r="N358" s="25"/>
    </row>
    <row r="359" spans="1:14" outlineLevel="1" x14ac:dyDescent="0.2">
      <c r="A359" s="26" t="s">
        <v>24</v>
      </c>
      <c r="B359" s="27" t="s">
        <v>17</v>
      </c>
      <c r="H359" s="48"/>
      <c r="I359" s="48"/>
      <c r="J359" s="25"/>
      <c r="K359" s="25"/>
      <c r="L359" s="25"/>
      <c r="M359" s="25"/>
      <c r="N359" s="25"/>
    </row>
    <row r="360" spans="1:14" outlineLevel="1" x14ac:dyDescent="0.2">
      <c r="A360" s="26" t="s">
        <v>23</v>
      </c>
      <c r="B360" s="27" t="s">
        <v>17</v>
      </c>
      <c r="H360" s="48"/>
      <c r="I360" s="48"/>
      <c r="J360" s="25"/>
      <c r="K360" s="25"/>
      <c r="L360" s="25"/>
      <c r="M360" s="25"/>
      <c r="N360" s="25"/>
    </row>
    <row r="361" spans="1:14" outlineLevel="1" x14ac:dyDescent="0.2">
      <c r="A361" s="26" t="s">
        <v>22</v>
      </c>
      <c r="B361" s="27" t="s">
        <v>17</v>
      </c>
      <c r="H361" s="48"/>
      <c r="I361" s="48"/>
      <c r="J361" s="25"/>
      <c r="K361" s="25"/>
      <c r="L361" s="25"/>
      <c r="M361" s="25"/>
      <c r="N361" s="25"/>
    </row>
    <row r="362" spans="1:14" outlineLevel="1" x14ac:dyDescent="0.2">
      <c r="A362" s="26" t="s">
        <v>21</v>
      </c>
      <c r="B362" s="27" t="s">
        <v>17</v>
      </c>
      <c r="H362" s="48"/>
      <c r="I362" s="48"/>
      <c r="J362" s="25"/>
      <c r="K362" s="25"/>
      <c r="L362" s="25"/>
      <c r="M362" s="25"/>
      <c r="N362" s="25"/>
    </row>
    <row r="363" spans="1:14" outlineLevel="1" x14ac:dyDescent="0.2">
      <c r="A363" s="26" t="s">
        <v>20</v>
      </c>
      <c r="B363" s="27" t="s">
        <v>17</v>
      </c>
      <c r="H363" s="48"/>
      <c r="I363" s="48"/>
      <c r="J363" s="25"/>
      <c r="K363" s="25"/>
      <c r="L363" s="25"/>
      <c r="M363" s="25"/>
      <c r="N363" s="25"/>
    </row>
    <row r="364" spans="1:14" outlineLevel="1" x14ac:dyDescent="0.2">
      <c r="A364" s="26" t="s">
        <v>19</v>
      </c>
      <c r="B364" s="27" t="s">
        <v>17</v>
      </c>
      <c r="H364" s="48"/>
      <c r="I364" s="48"/>
      <c r="J364" s="25"/>
      <c r="K364" s="25"/>
      <c r="L364" s="25"/>
      <c r="M364" s="25"/>
      <c r="N364" s="25"/>
    </row>
    <row r="365" spans="1:14" outlineLevel="1" x14ac:dyDescent="0.2">
      <c r="A365" s="26" t="s">
        <v>18</v>
      </c>
      <c r="B365" s="27" t="s">
        <v>17</v>
      </c>
      <c r="H365" s="48"/>
      <c r="I365" s="48"/>
      <c r="J365" s="25"/>
      <c r="K365" s="25"/>
      <c r="L365" s="25"/>
      <c r="M365" s="25"/>
      <c r="N365" s="25"/>
    </row>
    <row r="366" spans="1:14" x14ac:dyDescent="0.2">
      <c r="H366" s="48"/>
      <c r="I366" s="25"/>
      <c r="J366" s="25"/>
      <c r="K366" s="25"/>
      <c r="L366" s="25"/>
      <c r="M366" s="25"/>
      <c r="N366" s="25"/>
    </row>
    <row r="367" spans="1:14" x14ac:dyDescent="0.2">
      <c r="H367" s="48"/>
      <c r="I367" s="25"/>
      <c r="J367" s="25"/>
      <c r="K367" s="25"/>
      <c r="L367" s="25"/>
      <c r="M367" s="25"/>
      <c r="N367" s="25"/>
    </row>
    <row r="368" spans="1:14" x14ac:dyDescent="0.2">
      <c r="H368" s="48"/>
      <c r="I368" s="25"/>
      <c r="J368" s="25"/>
      <c r="K368" s="25"/>
      <c r="L368" s="25"/>
      <c r="M368" s="25"/>
      <c r="N368" s="25"/>
    </row>
    <row r="369" spans="1:14" x14ac:dyDescent="0.2">
      <c r="H369" s="48"/>
      <c r="I369" s="25"/>
      <c r="J369" s="25"/>
      <c r="K369" s="25"/>
      <c r="L369" s="25"/>
      <c r="M369" s="25"/>
      <c r="N369" s="25"/>
    </row>
    <row r="370" spans="1:14" x14ac:dyDescent="0.2">
      <c r="H370" s="48"/>
      <c r="I370" s="25"/>
      <c r="J370" s="25"/>
      <c r="K370" s="25"/>
      <c r="L370" s="25"/>
      <c r="M370" s="25"/>
      <c r="N370" s="25"/>
    </row>
    <row r="371" spans="1:14" x14ac:dyDescent="0.2">
      <c r="A371" s="25"/>
      <c r="B371" s="25"/>
      <c r="C371" s="25"/>
      <c r="D371" s="25"/>
      <c r="E371" s="25"/>
      <c r="F371" s="25"/>
      <c r="G371" s="25"/>
      <c r="H371" s="48"/>
      <c r="I371" s="25"/>
      <c r="J371" s="25"/>
      <c r="K371" s="25"/>
      <c r="L371" s="25"/>
      <c r="M371" s="25"/>
      <c r="N371" s="25"/>
    </row>
    <row r="372" spans="1:14" x14ac:dyDescent="0.2">
      <c r="A372" s="25"/>
      <c r="B372" s="25"/>
      <c r="C372" s="25"/>
      <c r="D372" s="25"/>
      <c r="E372" s="25"/>
      <c r="F372" s="25"/>
      <c r="G372" s="25"/>
      <c r="H372" s="48"/>
      <c r="I372" s="25"/>
      <c r="J372" s="25"/>
      <c r="K372" s="25"/>
      <c r="L372" s="25"/>
      <c r="M372" s="25"/>
      <c r="N372" s="25"/>
    </row>
    <row r="373" spans="1:14" x14ac:dyDescent="0.2">
      <c r="A373" s="25"/>
      <c r="B373" s="25"/>
      <c r="C373" s="25"/>
      <c r="D373" s="25"/>
      <c r="E373" s="25"/>
      <c r="F373" s="25"/>
      <c r="G373" s="25"/>
      <c r="H373" s="48"/>
      <c r="I373" s="25"/>
      <c r="J373" s="25"/>
      <c r="K373" s="25"/>
      <c r="L373" s="25"/>
      <c r="M373" s="25"/>
      <c r="N373" s="25"/>
    </row>
    <row r="374" spans="1:14" x14ac:dyDescent="0.2">
      <c r="A374" s="25"/>
      <c r="B374" s="25"/>
      <c r="C374" s="25"/>
      <c r="D374" s="25"/>
      <c r="E374" s="25"/>
      <c r="F374" s="25"/>
      <c r="G374" s="25"/>
      <c r="H374" s="48"/>
      <c r="I374" s="25"/>
      <c r="J374" s="25"/>
      <c r="K374" s="25"/>
      <c r="L374" s="25"/>
      <c r="M374" s="25"/>
      <c r="N374" s="25"/>
    </row>
    <row r="375" spans="1:14" x14ac:dyDescent="0.2">
      <c r="A375" s="25"/>
      <c r="B375" s="25"/>
      <c r="C375" s="25"/>
      <c r="D375" s="25"/>
      <c r="E375" s="25"/>
      <c r="F375" s="25"/>
      <c r="G375" s="25"/>
      <c r="H375" s="48"/>
      <c r="I375" s="25"/>
      <c r="J375" s="25"/>
      <c r="K375" s="25"/>
      <c r="L375" s="25"/>
      <c r="M375" s="25"/>
      <c r="N375" s="25"/>
    </row>
    <row r="376" spans="1:14" x14ac:dyDescent="0.2">
      <c r="A376" s="25"/>
      <c r="B376" s="25"/>
      <c r="C376" s="25"/>
      <c r="D376" s="25"/>
      <c r="E376" s="25"/>
      <c r="F376" s="25"/>
      <c r="G376" s="25"/>
      <c r="H376" s="48"/>
      <c r="I376" s="25"/>
      <c r="J376" s="25"/>
      <c r="K376" s="25"/>
      <c r="L376" s="25"/>
      <c r="M376" s="25"/>
      <c r="N376" s="25"/>
    </row>
    <row r="377" spans="1:14" x14ac:dyDescent="0.2">
      <c r="A377" s="25"/>
      <c r="B377" s="25"/>
      <c r="C377" s="25"/>
      <c r="D377" s="25"/>
      <c r="E377" s="25"/>
      <c r="F377" s="25"/>
      <c r="G377" s="25"/>
      <c r="H377" s="48"/>
      <c r="I377" s="25"/>
      <c r="J377" s="25"/>
      <c r="K377" s="25"/>
      <c r="L377" s="25"/>
      <c r="M377" s="25"/>
      <c r="N377" s="25"/>
    </row>
    <row r="378" spans="1:14" x14ac:dyDescent="0.2">
      <c r="A378" s="25"/>
      <c r="B378" s="25"/>
      <c r="C378" s="25"/>
      <c r="D378" s="25"/>
      <c r="E378" s="25"/>
      <c r="F378" s="25"/>
      <c r="G378" s="25"/>
      <c r="H378" s="48"/>
      <c r="I378" s="25"/>
      <c r="J378" s="25"/>
      <c r="K378" s="25"/>
      <c r="L378" s="25"/>
      <c r="M378" s="25"/>
      <c r="N378" s="25"/>
    </row>
    <row r="379" spans="1:14" x14ac:dyDescent="0.2">
      <c r="A379" s="25"/>
      <c r="B379" s="25"/>
      <c r="C379" s="25"/>
      <c r="D379" s="25"/>
      <c r="E379" s="25"/>
      <c r="F379" s="25"/>
      <c r="G379" s="25"/>
      <c r="H379" s="48"/>
      <c r="I379" s="25"/>
      <c r="J379" s="25"/>
      <c r="K379" s="25"/>
      <c r="L379" s="25"/>
      <c r="M379" s="25"/>
      <c r="N379" s="25"/>
    </row>
    <row r="380" spans="1:14" x14ac:dyDescent="0.2">
      <c r="A380" s="25"/>
      <c r="B380" s="25"/>
      <c r="C380" s="25"/>
      <c r="D380" s="25"/>
      <c r="E380" s="25"/>
      <c r="F380" s="25"/>
      <c r="G380" s="25"/>
      <c r="H380" s="48"/>
      <c r="I380" s="25"/>
      <c r="J380" s="25"/>
      <c r="K380" s="25"/>
      <c r="L380" s="25"/>
      <c r="M380" s="25"/>
      <c r="N380" s="25"/>
    </row>
    <row r="381" spans="1:14" x14ac:dyDescent="0.2">
      <c r="A381" s="25"/>
      <c r="B381" s="25"/>
      <c r="C381" s="25"/>
      <c r="D381" s="25"/>
      <c r="E381" s="25"/>
      <c r="F381" s="25"/>
      <c r="G381" s="25"/>
      <c r="H381" s="48"/>
      <c r="I381" s="25"/>
      <c r="J381" s="25"/>
      <c r="K381" s="25"/>
      <c r="L381" s="25"/>
      <c r="M381" s="25"/>
      <c r="N381" s="25"/>
    </row>
    <row r="382" spans="1:14" x14ac:dyDescent="0.2">
      <c r="A382" s="25"/>
      <c r="B382" s="25"/>
      <c r="C382" s="25"/>
      <c r="D382" s="25"/>
      <c r="E382" s="25"/>
      <c r="F382" s="25"/>
      <c r="G382" s="25"/>
      <c r="H382" s="48"/>
      <c r="I382" s="25"/>
      <c r="J382" s="25"/>
      <c r="K382" s="25"/>
      <c r="L382" s="25"/>
      <c r="M382" s="25"/>
      <c r="N382" s="25"/>
    </row>
    <row r="383" spans="1:14" x14ac:dyDescent="0.2">
      <c r="A383" s="25"/>
      <c r="B383" s="25"/>
      <c r="C383" s="25"/>
      <c r="D383" s="25"/>
      <c r="E383" s="25"/>
      <c r="F383" s="25"/>
      <c r="G383" s="25"/>
      <c r="H383" s="48"/>
      <c r="I383" s="25"/>
      <c r="J383" s="25"/>
      <c r="K383" s="25"/>
      <c r="L383" s="25"/>
      <c r="M383" s="25"/>
      <c r="N383" s="25"/>
    </row>
    <row r="384" spans="1:14" x14ac:dyDescent="0.2">
      <c r="A384" s="25"/>
      <c r="B384" s="25"/>
      <c r="C384" s="25"/>
      <c r="D384" s="25"/>
      <c r="E384" s="25"/>
      <c r="F384" s="25"/>
      <c r="G384" s="25"/>
      <c r="H384" s="48"/>
      <c r="I384" s="25"/>
      <c r="J384" s="25"/>
      <c r="K384" s="25"/>
      <c r="L384" s="25"/>
      <c r="M384" s="25"/>
      <c r="N384" s="25"/>
    </row>
    <row r="385" spans="1:14" x14ac:dyDescent="0.2">
      <c r="A385" s="25"/>
      <c r="B385" s="25"/>
      <c r="C385" s="25"/>
      <c r="D385" s="25"/>
      <c r="E385" s="25"/>
      <c r="F385" s="25"/>
      <c r="G385" s="25"/>
      <c r="H385" s="48"/>
      <c r="I385" s="25"/>
      <c r="J385" s="25"/>
      <c r="K385" s="25"/>
      <c r="L385" s="25"/>
      <c r="M385" s="25"/>
      <c r="N385" s="25"/>
    </row>
    <row r="386" spans="1:14" x14ac:dyDescent="0.2">
      <c r="A386" s="25"/>
      <c r="B386" s="25"/>
      <c r="C386" s="25"/>
      <c r="D386" s="25"/>
      <c r="E386" s="25"/>
      <c r="F386" s="25"/>
      <c r="G386" s="25"/>
      <c r="H386" s="48"/>
      <c r="I386" s="25"/>
      <c r="J386" s="25"/>
      <c r="K386" s="25"/>
      <c r="L386" s="25"/>
      <c r="M386" s="25"/>
      <c r="N386" s="25"/>
    </row>
    <row r="387" spans="1:14" x14ac:dyDescent="0.2">
      <c r="A387" s="25"/>
      <c r="B387" s="25"/>
      <c r="C387" s="25"/>
      <c r="D387" s="25"/>
      <c r="E387" s="25"/>
      <c r="F387" s="25"/>
      <c r="G387" s="25"/>
      <c r="H387" s="48"/>
      <c r="I387" s="25"/>
      <c r="J387" s="25"/>
      <c r="K387" s="25"/>
      <c r="L387" s="25"/>
      <c r="M387" s="25"/>
      <c r="N387" s="25"/>
    </row>
    <row r="388" spans="1:14" x14ac:dyDescent="0.2">
      <c r="A388" s="25"/>
      <c r="B388" s="25"/>
      <c r="C388" s="25"/>
      <c r="D388" s="25"/>
      <c r="E388" s="25"/>
      <c r="F388" s="25"/>
      <c r="G388" s="25"/>
      <c r="H388" s="48"/>
      <c r="I388" s="25"/>
      <c r="J388" s="25"/>
      <c r="K388" s="25"/>
      <c r="L388" s="25"/>
      <c r="M388" s="25"/>
      <c r="N388" s="25"/>
    </row>
    <row r="389" spans="1:14" x14ac:dyDescent="0.2">
      <c r="A389" s="25"/>
      <c r="B389" s="25"/>
      <c r="C389" s="25"/>
      <c r="D389" s="25"/>
      <c r="E389" s="25"/>
      <c r="F389" s="25"/>
      <c r="G389" s="25"/>
      <c r="H389" s="48"/>
      <c r="I389" s="25"/>
      <c r="J389" s="25"/>
      <c r="K389" s="25"/>
      <c r="L389" s="25"/>
      <c r="M389" s="25"/>
      <c r="N389" s="25"/>
    </row>
    <row r="390" spans="1:14" x14ac:dyDescent="0.2">
      <c r="A390" s="25"/>
      <c r="B390" s="25"/>
      <c r="C390" s="25"/>
      <c r="D390" s="25"/>
      <c r="E390" s="25"/>
      <c r="F390" s="25"/>
      <c r="G390" s="25"/>
      <c r="H390" s="48"/>
      <c r="I390" s="25"/>
      <c r="J390" s="25"/>
      <c r="K390" s="25"/>
      <c r="L390" s="25"/>
      <c r="M390" s="25"/>
      <c r="N390" s="25"/>
    </row>
    <row r="391" spans="1:14" x14ac:dyDescent="0.2">
      <c r="A391" s="25"/>
      <c r="B391" s="25"/>
      <c r="C391" s="25"/>
      <c r="D391" s="25"/>
      <c r="E391" s="25"/>
      <c r="F391" s="25"/>
      <c r="G391" s="25"/>
      <c r="H391" s="48"/>
      <c r="I391" s="25"/>
      <c r="J391" s="25"/>
      <c r="K391" s="25"/>
      <c r="L391" s="25"/>
      <c r="M391" s="25"/>
      <c r="N391" s="25"/>
    </row>
    <row r="392" spans="1:14" x14ac:dyDescent="0.2">
      <c r="A392" s="25"/>
      <c r="B392" s="25"/>
      <c r="C392" s="25"/>
      <c r="D392" s="25"/>
      <c r="E392" s="25"/>
      <c r="F392" s="25"/>
      <c r="G392" s="25"/>
      <c r="H392" s="48"/>
      <c r="I392" s="25"/>
      <c r="J392" s="25"/>
      <c r="K392" s="25"/>
      <c r="L392" s="25"/>
      <c r="M392" s="25"/>
      <c r="N392" s="25"/>
    </row>
    <row r="393" spans="1:14" x14ac:dyDescent="0.2">
      <c r="A393" s="25"/>
      <c r="B393" s="25"/>
      <c r="C393" s="25"/>
      <c r="D393" s="25"/>
      <c r="E393" s="25"/>
      <c r="F393" s="25"/>
      <c r="G393" s="25"/>
      <c r="H393" s="48"/>
      <c r="I393" s="25"/>
      <c r="J393" s="25"/>
      <c r="K393" s="25"/>
      <c r="L393" s="25"/>
      <c r="M393" s="25"/>
      <c r="N393" s="25"/>
    </row>
    <row r="394" spans="1:14" x14ac:dyDescent="0.2">
      <c r="A394" s="25"/>
      <c r="B394" s="25"/>
      <c r="C394" s="25"/>
      <c r="D394" s="25"/>
      <c r="E394" s="25"/>
      <c r="F394" s="25"/>
      <c r="G394" s="25"/>
      <c r="H394" s="48"/>
      <c r="I394" s="25"/>
      <c r="J394" s="25"/>
      <c r="K394" s="25"/>
      <c r="L394" s="25"/>
      <c r="M394" s="25"/>
      <c r="N394" s="25"/>
    </row>
    <row r="395" spans="1:14" x14ac:dyDescent="0.2">
      <c r="A395" s="25"/>
      <c r="B395" s="25"/>
      <c r="C395" s="25"/>
      <c r="D395" s="25"/>
      <c r="E395" s="25"/>
      <c r="F395" s="25"/>
      <c r="G395" s="25"/>
      <c r="H395" s="48"/>
      <c r="I395" s="25"/>
      <c r="J395" s="25"/>
      <c r="K395" s="25"/>
      <c r="L395" s="25"/>
      <c r="M395" s="25"/>
      <c r="N395" s="25"/>
    </row>
    <row r="396" spans="1:14" x14ac:dyDescent="0.2">
      <c r="A396" s="25"/>
      <c r="B396" s="25"/>
      <c r="C396" s="25"/>
      <c r="D396" s="25"/>
      <c r="E396" s="25"/>
      <c r="F396" s="25"/>
      <c r="G396" s="25"/>
      <c r="H396" s="48"/>
      <c r="I396" s="25"/>
      <c r="J396" s="25"/>
      <c r="K396" s="25"/>
      <c r="L396" s="25"/>
      <c r="M396" s="25"/>
      <c r="N396" s="25"/>
    </row>
    <row r="397" spans="1:14" x14ac:dyDescent="0.2">
      <c r="A397" s="25"/>
      <c r="B397" s="25"/>
      <c r="C397" s="25"/>
      <c r="D397" s="25"/>
      <c r="E397" s="25"/>
      <c r="F397" s="25"/>
      <c r="G397" s="25"/>
      <c r="H397" s="48"/>
      <c r="I397" s="25"/>
      <c r="J397" s="25"/>
      <c r="K397" s="25"/>
      <c r="L397" s="25"/>
      <c r="M397" s="25"/>
      <c r="N397" s="25"/>
    </row>
    <row r="398" spans="1:14" x14ac:dyDescent="0.2">
      <c r="A398" s="25"/>
      <c r="B398" s="25"/>
      <c r="C398" s="25"/>
      <c r="D398" s="25"/>
      <c r="E398" s="25"/>
      <c r="F398" s="25"/>
      <c r="G398" s="25"/>
      <c r="H398" s="48"/>
      <c r="I398" s="25"/>
      <c r="J398" s="25"/>
      <c r="K398" s="25"/>
      <c r="L398" s="25"/>
      <c r="M398" s="25"/>
      <c r="N398" s="25"/>
    </row>
    <row r="399" spans="1:14" x14ac:dyDescent="0.2">
      <c r="A399" s="25"/>
      <c r="B399" s="25"/>
      <c r="C399" s="25"/>
      <c r="D399" s="25"/>
      <c r="E399" s="25"/>
      <c r="F399" s="25"/>
      <c r="G399" s="25"/>
      <c r="H399" s="48"/>
      <c r="I399" s="25"/>
      <c r="J399" s="25"/>
      <c r="K399" s="25"/>
      <c r="L399" s="25"/>
      <c r="M399" s="25"/>
      <c r="N399" s="25"/>
    </row>
    <row r="400" spans="1:14" x14ac:dyDescent="0.2">
      <c r="A400" s="25"/>
      <c r="B400" s="25"/>
      <c r="C400" s="25"/>
      <c r="D400" s="25"/>
      <c r="E400" s="25"/>
      <c r="F400" s="25"/>
      <c r="G400" s="25"/>
      <c r="H400" s="48"/>
      <c r="I400" s="25"/>
      <c r="J400" s="25"/>
      <c r="K400" s="25"/>
      <c r="L400" s="25"/>
      <c r="M400" s="25"/>
      <c r="N400" s="25"/>
    </row>
    <row r="401" spans="1:14" x14ac:dyDescent="0.2">
      <c r="A401" s="25"/>
      <c r="B401" s="25"/>
      <c r="C401" s="25"/>
      <c r="D401" s="25"/>
      <c r="E401" s="25"/>
      <c r="F401" s="25"/>
      <c r="G401" s="25"/>
      <c r="H401" s="48"/>
      <c r="I401" s="25"/>
      <c r="J401" s="25"/>
      <c r="K401" s="25"/>
      <c r="L401" s="25"/>
      <c r="M401" s="25"/>
      <c r="N401" s="25"/>
    </row>
    <row r="402" spans="1:14" x14ac:dyDescent="0.2">
      <c r="A402" s="25"/>
      <c r="B402" s="25"/>
      <c r="C402" s="25"/>
      <c r="D402" s="25"/>
      <c r="E402" s="25"/>
      <c r="F402" s="25"/>
      <c r="G402" s="25"/>
      <c r="H402" s="48"/>
      <c r="I402" s="25"/>
      <c r="J402" s="25"/>
      <c r="K402" s="25"/>
      <c r="L402" s="25"/>
      <c r="M402" s="25"/>
      <c r="N402" s="25"/>
    </row>
    <row r="403" spans="1:14" x14ac:dyDescent="0.2">
      <c r="A403" s="25"/>
      <c r="B403" s="25"/>
      <c r="C403" s="25"/>
      <c r="D403" s="25"/>
      <c r="E403" s="25"/>
      <c r="F403" s="25"/>
      <c r="G403" s="25"/>
      <c r="H403" s="48"/>
      <c r="I403" s="25"/>
      <c r="J403" s="25"/>
      <c r="K403" s="25"/>
      <c r="L403" s="25"/>
      <c r="M403" s="25"/>
      <c r="N403" s="25"/>
    </row>
    <row r="404" spans="1:14" x14ac:dyDescent="0.2">
      <c r="A404" s="25"/>
      <c r="B404" s="25"/>
      <c r="C404" s="25"/>
      <c r="D404" s="25"/>
      <c r="E404" s="25"/>
      <c r="F404" s="25"/>
      <c r="G404" s="25"/>
      <c r="H404" s="48"/>
      <c r="I404" s="25"/>
      <c r="J404" s="25"/>
      <c r="K404" s="25"/>
      <c r="L404" s="25"/>
      <c r="M404" s="25"/>
      <c r="N404" s="25"/>
    </row>
    <row r="405" spans="1:14" x14ac:dyDescent="0.2">
      <c r="A405" s="25"/>
      <c r="B405" s="25"/>
      <c r="C405" s="25"/>
      <c r="D405" s="25"/>
      <c r="E405" s="25"/>
      <c r="F405" s="25"/>
      <c r="G405" s="25"/>
      <c r="H405" s="48"/>
      <c r="I405" s="25"/>
      <c r="J405" s="25"/>
      <c r="K405" s="25"/>
      <c r="L405" s="25"/>
      <c r="M405" s="25"/>
      <c r="N405" s="25"/>
    </row>
    <row r="406" spans="1:14" x14ac:dyDescent="0.2">
      <c r="A406" s="25"/>
      <c r="B406" s="25"/>
      <c r="C406" s="25"/>
      <c r="D406" s="25"/>
      <c r="E406" s="25"/>
      <c r="F406" s="25"/>
      <c r="G406" s="25"/>
      <c r="H406" s="48"/>
      <c r="I406" s="25"/>
      <c r="J406" s="25"/>
      <c r="K406" s="25"/>
      <c r="L406" s="25"/>
      <c r="M406" s="25"/>
      <c r="N406" s="25"/>
    </row>
    <row r="407" spans="1:14" x14ac:dyDescent="0.2">
      <c r="A407" s="25"/>
      <c r="B407" s="25"/>
      <c r="C407" s="25"/>
      <c r="D407" s="25"/>
      <c r="E407" s="25"/>
      <c r="F407" s="25"/>
      <c r="G407" s="25"/>
      <c r="H407" s="48"/>
      <c r="I407" s="25"/>
      <c r="J407" s="25"/>
      <c r="K407" s="25"/>
      <c r="L407" s="25"/>
      <c r="M407" s="25"/>
      <c r="N407" s="25"/>
    </row>
    <row r="408" spans="1:14" x14ac:dyDescent="0.2">
      <c r="A408" s="25"/>
      <c r="B408" s="25"/>
      <c r="C408" s="25"/>
      <c r="D408" s="25"/>
      <c r="E408" s="25"/>
      <c r="F408" s="25"/>
      <c r="G408" s="25"/>
      <c r="H408" s="48"/>
      <c r="I408" s="25"/>
      <c r="J408" s="25"/>
      <c r="K408" s="25"/>
      <c r="L408" s="25"/>
      <c r="M408" s="25"/>
      <c r="N408" s="25"/>
    </row>
    <row r="409" spans="1:14" x14ac:dyDescent="0.2">
      <c r="A409" s="25"/>
      <c r="B409" s="25"/>
      <c r="C409" s="25"/>
      <c r="D409" s="25"/>
      <c r="E409" s="25"/>
      <c r="F409" s="25"/>
      <c r="G409" s="25"/>
      <c r="H409" s="48"/>
      <c r="I409" s="25"/>
      <c r="J409" s="25"/>
      <c r="K409" s="25"/>
      <c r="L409" s="25"/>
      <c r="M409" s="25"/>
      <c r="N409" s="25"/>
    </row>
    <row r="410" spans="1:14" x14ac:dyDescent="0.2">
      <c r="A410" s="25"/>
      <c r="B410" s="25"/>
      <c r="C410" s="25"/>
      <c r="D410" s="25"/>
      <c r="E410" s="25"/>
      <c r="F410" s="25"/>
      <c r="G410" s="25"/>
      <c r="H410" s="48"/>
      <c r="I410" s="25"/>
      <c r="J410" s="25"/>
      <c r="K410" s="25"/>
      <c r="L410" s="25"/>
      <c r="M410" s="25"/>
      <c r="N410" s="25"/>
    </row>
    <row r="411" spans="1:14" x14ac:dyDescent="0.2">
      <c r="A411" s="25"/>
      <c r="B411" s="25"/>
      <c r="C411" s="25"/>
      <c r="D411" s="25"/>
      <c r="E411" s="25"/>
      <c r="F411" s="25"/>
      <c r="G411" s="25"/>
      <c r="H411" s="48"/>
      <c r="I411" s="25"/>
      <c r="J411" s="25"/>
      <c r="K411" s="25"/>
      <c r="L411" s="25"/>
      <c r="M411" s="25"/>
      <c r="N411" s="25"/>
    </row>
    <row r="412" spans="1:14" x14ac:dyDescent="0.2">
      <c r="A412" s="25"/>
      <c r="B412" s="25"/>
      <c r="C412" s="25"/>
      <c r="D412" s="25"/>
      <c r="E412" s="25"/>
      <c r="F412" s="25"/>
      <c r="G412" s="25"/>
      <c r="H412" s="48"/>
      <c r="I412" s="25"/>
      <c r="J412" s="25"/>
      <c r="K412" s="25"/>
      <c r="L412" s="25"/>
      <c r="M412" s="25"/>
      <c r="N412" s="25"/>
    </row>
    <row r="413" spans="1:14" x14ac:dyDescent="0.2">
      <c r="A413" s="25"/>
      <c r="B413" s="25"/>
      <c r="C413" s="25"/>
      <c r="D413" s="25"/>
      <c r="E413" s="25"/>
      <c r="F413" s="25"/>
      <c r="G413" s="25"/>
      <c r="H413" s="48"/>
      <c r="I413" s="25"/>
      <c r="J413" s="25"/>
      <c r="K413" s="25"/>
      <c r="L413" s="25"/>
      <c r="M413" s="25"/>
      <c r="N413" s="25"/>
    </row>
  </sheetData>
  <sheetProtection algorithmName="SHA-512" hashValue="CKwZZciJhetRdVnfvlvSgFEZI7ppItL8ew7h6bnRcZ7gDt6oiclfC/UnvXXzmnJsMFidZdQXJSopFny+lJUGrQ==" saltValue="3q0SEoqxDWFfS2PGhnbneQ==" spinCount="100000" sheet="1" objects="1" scenarios="1"/>
  <protectedRanges>
    <protectedRange sqref="B243:C284 C240:C241" name="Range10_1"/>
  </protectedRanges>
  <conditionalFormatting sqref="J1:J137 J139: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50" zoomScaleNormal="70" zoomScaleSheetLayoutView="50" zoomScalePageLayoutView="80" workbookViewId="0">
      <selection activeCell="D60" sqref="D60"/>
    </sheetView>
  </sheetViews>
  <sheetFormatPr defaultColWidth="8.85546875" defaultRowHeight="15" outlineLevelRow="1" x14ac:dyDescent="0.2"/>
  <cols>
    <col min="1" max="1" width="13.85546875" style="26" customWidth="1"/>
    <col min="2" max="2" width="61.42578125" style="26" bestFit="1" customWidth="1"/>
    <col min="3" max="3" width="26.28515625" style="26" customWidth="1"/>
    <col min="4" max="4" width="30.7109375" style="26" customWidth="1"/>
    <col min="5" max="5" width="6.7109375" style="26" customWidth="1"/>
    <col min="6" max="6" width="41.5703125" style="26" customWidth="1"/>
    <col min="7" max="7" width="41.5703125" style="48" customWidth="1"/>
    <col min="8" max="8" width="13" style="25" bestFit="1" customWidth="1"/>
    <col min="9" max="9" width="8.85546875" style="25"/>
    <col min="10" max="10" width="23.5703125" style="25" customWidth="1"/>
    <col min="11" max="11" width="11.7109375" style="25" bestFit="1" customWidth="1"/>
    <col min="12" max="16384" width="8.85546875" style="25"/>
  </cols>
  <sheetData>
    <row r="1" spans="1:11" ht="31.5" x14ac:dyDescent="0.2">
      <c r="A1" s="106" t="s">
        <v>1234</v>
      </c>
      <c r="B1" s="106"/>
      <c r="C1" s="48"/>
      <c r="D1" s="48"/>
      <c r="E1" s="48"/>
      <c r="F1" s="107" t="s">
        <v>521</v>
      </c>
      <c r="G1" s="107"/>
      <c r="J1" s="105" t="s">
        <v>520</v>
      </c>
      <c r="K1" s="62" t="b">
        <v>1</v>
      </c>
    </row>
    <row r="2" spans="1:11" ht="15.75" thickBot="1" x14ac:dyDescent="0.25">
      <c r="A2" s="48"/>
      <c r="B2" s="48"/>
      <c r="C2" s="48"/>
      <c r="D2" s="48"/>
      <c r="E2" s="48"/>
      <c r="F2" s="48"/>
    </row>
    <row r="3" spans="1:11" ht="19.5" thickBot="1" x14ac:dyDescent="0.25">
      <c r="A3" s="101"/>
      <c r="B3" s="103" t="s">
        <v>519</v>
      </c>
      <c r="C3" s="102" t="s">
        <v>339</v>
      </c>
      <c r="D3" s="101"/>
      <c r="E3" s="101"/>
      <c r="F3" s="101"/>
      <c r="G3" s="101"/>
      <c r="J3" s="25" t="b">
        <v>1</v>
      </c>
    </row>
    <row r="4" spans="1:11" ht="15.75" thickBot="1" x14ac:dyDescent="0.25"/>
    <row r="5" spans="1:11" ht="18.75" x14ac:dyDescent="0.2">
      <c r="A5" s="42"/>
      <c r="B5" s="100" t="s">
        <v>1233</v>
      </c>
      <c r="C5" s="42"/>
      <c r="E5" s="33"/>
      <c r="F5" s="33"/>
    </row>
    <row r="6" spans="1:11" x14ac:dyDescent="0.2">
      <c r="B6" s="97" t="s">
        <v>1231</v>
      </c>
    </row>
    <row r="7" spans="1:11" x14ac:dyDescent="0.2">
      <c r="B7" s="154" t="s">
        <v>979</v>
      </c>
    </row>
    <row r="8" spans="1:11" ht="15.75" thickBot="1" x14ac:dyDescent="0.25">
      <c r="B8" s="153" t="s">
        <v>1232</v>
      </c>
    </row>
    <row r="9" spans="1:11" x14ac:dyDescent="0.2">
      <c r="B9" s="94"/>
    </row>
    <row r="10" spans="1:11" ht="37.5" x14ac:dyDescent="0.2">
      <c r="A10" s="35" t="s">
        <v>515</v>
      </c>
      <c r="B10" s="35" t="s">
        <v>1231</v>
      </c>
      <c r="C10" s="34"/>
      <c r="D10" s="34"/>
      <c r="E10" s="34"/>
      <c r="F10" s="34"/>
      <c r="G10" s="90"/>
    </row>
    <row r="11" spans="1:11" ht="15" customHeight="1" x14ac:dyDescent="0.2">
      <c r="A11" s="31"/>
      <c r="B11" s="32" t="s">
        <v>1230</v>
      </c>
      <c r="C11" s="31" t="s">
        <v>213</v>
      </c>
      <c r="D11" s="31"/>
      <c r="E11" s="31"/>
      <c r="F11" s="29" t="s">
        <v>986</v>
      </c>
      <c r="G11" s="29"/>
    </row>
    <row r="12" spans="1:11" x14ac:dyDescent="0.2">
      <c r="A12" s="26" t="s">
        <v>1229</v>
      </c>
      <c r="B12" s="26" t="s">
        <v>1228</v>
      </c>
      <c r="C12" s="73">
        <v>35490.151741599999</v>
      </c>
      <c r="F12" s="54">
        <v>1</v>
      </c>
    </row>
    <row r="13" spans="1:11" x14ac:dyDescent="0.2">
      <c r="A13" s="26" t="s">
        <v>1227</v>
      </c>
      <c r="B13" s="26" t="s">
        <v>1226</v>
      </c>
      <c r="F13" s="54">
        <v>0</v>
      </c>
    </row>
    <row r="14" spans="1:11" x14ac:dyDescent="0.2">
      <c r="A14" s="26" t="s">
        <v>1225</v>
      </c>
      <c r="B14" s="26" t="s">
        <v>205</v>
      </c>
      <c r="F14" s="54">
        <v>0</v>
      </c>
    </row>
    <row r="15" spans="1:11" x14ac:dyDescent="0.2">
      <c r="A15" s="26" t="s">
        <v>1224</v>
      </c>
      <c r="B15" s="152" t="s">
        <v>203</v>
      </c>
      <c r="C15" s="73">
        <v>35490.151741599999</v>
      </c>
      <c r="F15" s="41">
        <v>1</v>
      </c>
      <c r="J15" s="25" t="b">
        <v>1</v>
      </c>
    </row>
    <row r="16" spans="1:11" outlineLevel="1" x14ac:dyDescent="0.2">
      <c r="A16" s="26" t="s">
        <v>1223</v>
      </c>
      <c r="B16" s="27" t="s">
        <v>1222</v>
      </c>
      <c r="F16" s="54">
        <v>0</v>
      </c>
    </row>
    <row r="17" spans="1:7" outlineLevel="1" x14ac:dyDescent="0.2">
      <c r="A17" s="26" t="s">
        <v>1221</v>
      </c>
      <c r="B17" s="27" t="s">
        <v>1220</v>
      </c>
      <c r="F17" s="54">
        <v>0</v>
      </c>
    </row>
    <row r="18" spans="1:7" outlineLevel="1" x14ac:dyDescent="0.2">
      <c r="A18" s="26" t="s">
        <v>1219</v>
      </c>
      <c r="B18" s="27" t="s">
        <v>195</v>
      </c>
      <c r="F18" s="54">
        <v>0</v>
      </c>
    </row>
    <row r="19" spans="1:7" outlineLevel="1" x14ac:dyDescent="0.2">
      <c r="A19" s="26" t="s">
        <v>1218</v>
      </c>
      <c r="B19" s="27" t="s">
        <v>195</v>
      </c>
      <c r="F19" s="54">
        <v>0</v>
      </c>
    </row>
    <row r="20" spans="1:7" outlineLevel="1" x14ac:dyDescent="0.2">
      <c r="A20" s="26" t="s">
        <v>1217</v>
      </c>
      <c r="B20" s="27" t="s">
        <v>195</v>
      </c>
      <c r="F20" s="54">
        <v>0</v>
      </c>
    </row>
    <row r="21" spans="1:7" outlineLevel="1" x14ac:dyDescent="0.2">
      <c r="A21" s="26" t="s">
        <v>1216</v>
      </c>
      <c r="B21" s="27" t="s">
        <v>195</v>
      </c>
      <c r="F21" s="54">
        <v>0</v>
      </c>
    </row>
    <row r="22" spans="1:7" outlineLevel="1" x14ac:dyDescent="0.2">
      <c r="A22" s="26" t="s">
        <v>1215</v>
      </c>
      <c r="B22" s="27" t="s">
        <v>195</v>
      </c>
      <c r="F22" s="54">
        <v>0</v>
      </c>
    </row>
    <row r="23" spans="1:7" outlineLevel="1" x14ac:dyDescent="0.2">
      <c r="A23" s="26" t="s">
        <v>1214</v>
      </c>
      <c r="B23" s="27" t="s">
        <v>195</v>
      </c>
      <c r="F23" s="54">
        <v>0</v>
      </c>
    </row>
    <row r="24" spans="1:7" outlineLevel="1" x14ac:dyDescent="0.2">
      <c r="A24" s="26" t="s">
        <v>1213</v>
      </c>
      <c r="B24" s="27" t="s">
        <v>195</v>
      </c>
      <c r="F24" s="54">
        <v>0</v>
      </c>
    </row>
    <row r="25" spans="1:7" outlineLevel="1" x14ac:dyDescent="0.2">
      <c r="A25" s="26" t="s">
        <v>1212</v>
      </c>
      <c r="B25" s="27" t="s">
        <v>195</v>
      </c>
      <c r="F25" s="54">
        <v>0</v>
      </c>
    </row>
    <row r="26" spans="1:7" outlineLevel="1" x14ac:dyDescent="0.2">
      <c r="A26" s="26" t="s">
        <v>1211</v>
      </c>
      <c r="B26" s="27" t="s">
        <v>195</v>
      </c>
      <c r="C26" s="25"/>
      <c r="D26" s="25"/>
      <c r="E26" s="25"/>
      <c r="F26" s="54">
        <v>0</v>
      </c>
    </row>
    <row r="27" spans="1:7" ht="15" customHeight="1" x14ac:dyDescent="0.2">
      <c r="A27" s="31"/>
      <c r="B27" s="32" t="s">
        <v>1210</v>
      </c>
      <c r="C27" s="31" t="s">
        <v>1209</v>
      </c>
      <c r="D27" s="31" t="s">
        <v>1208</v>
      </c>
      <c r="E27" s="30"/>
      <c r="F27" s="31" t="s">
        <v>1207</v>
      </c>
      <c r="G27" s="29"/>
    </row>
    <row r="28" spans="1:7" x14ac:dyDescent="0.2">
      <c r="A28" s="26" t="s">
        <v>1206</v>
      </c>
      <c r="B28" s="26" t="s">
        <v>1205</v>
      </c>
      <c r="C28" s="73">
        <v>309044</v>
      </c>
      <c r="D28" s="26">
        <v>0</v>
      </c>
      <c r="F28" s="53">
        <v>309044</v>
      </c>
    </row>
    <row r="29" spans="1:7" outlineLevel="1" x14ac:dyDescent="0.2">
      <c r="A29" s="26" t="s">
        <v>1204</v>
      </c>
      <c r="B29" s="28" t="s">
        <v>1203</v>
      </c>
    </row>
    <row r="30" spans="1:7" outlineLevel="1" x14ac:dyDescent="0.2">
      <c r="A30" s="26" t="s">
        <v>1202</v>
      </c>
      <c r="B30" s="28" t="s">
        <v>1201</v>
      </c>
    </row>
    <row r="31" spans="1:7" outlineLevel="1" x14ac:dyDescent="0.2">
      <c r="A31" s="26" t="s">
        <v>1200</v>
      </c>
      <c r="B31" s="28"/>
    </row>
    <row r="32" spans="1:7" outlineLevel="1" x14ac:dyDescent="0.2">
      <c r="A32" s="26" t="s">
        <v>1199</v>
      </c>
      <c r="B32" s="28"/>
    </row>
    <row r="33" spans="1:7" outlineLevel="1" x14ac:dyDescent="0.2">
      <c r="A33" s="26" t="s">
        <v>1198</v>
      </c>
      <c r="B33" s="28"/>
    </row>
    <row r="34" spans="1:7" outlineLevel="1" x14ac:dyDescent="0.2">
      <c r="A34" s="26" t="s">
        <v>1197</v>
      </c>
      <c r="B34" s="28"/>
    </row>
    <row r="35" spans="1:7" ht="15" customHeight="1" x14ac:dyDescent="0.2">
      <c r="A35" s="31"/>
      <c r="B35" s="32" t="s">
        <v>1196</v>
      </c>
      <c r="C35" s="151" t="s">
        <v>533</v>
      </c>
      <c r="D35" s="151" t="s">
        <v>557</v>
      </c>
      <c r="E35" s="150"/>
      <c r="F35" s="149" t="s">
        <v>986</v>
      </c>
      <c r="G35" s="29"/>
    </row>
    <row r="36" spans="1:7" x14ac:dyDescent="0.2">
      <c r="A36" s="26" t="s">
        <v>1195</v>
      </c>
      <c r="B36" s="26" t="s">
        <v>1194</v>
      </c>
      <c r="C36" s="136">
        <v>3.2129740168549428E-4</v>
      </c>
      <c r="D36" s="26">
        <v>0</v>
      </c>
      <c r="F36" s="136">
        <v>3.2129740168549428E-4</v>
      </c>
    </row>
    <row r="37" spans="1:7" outlineLevel="1" x14ac:dyDescent="0.2">
      <c r="A37" s="26" t="s">
        <v>1193</v>
      </c>
    </row>
    <row r="38" spans="1:7" outlineLevel="1" x14ac:dyDescent="0.2">
      <c r="A38" s="26" t="s">
        <v>1192</v>
      </c>
    </row>
    <row r="39" spans="1:7" outlineLevel="1" x14ac:dyDescent="0.2">
      <c r="A39" s="26" t="s">
        <v>1191</v>
      </c>
    </row>
    <row r="40" spans="1:7" outlineLevel="1" x14ac:dyDescent="0.2">
      <c r="A40" s="26" t="s">
        <v>1190</v>
      </c>
    </row>
    <row r="41" spans="1:7" outlineLevel="1" x14ac:dyDescent="0.2">
      <c r="A41" s="26" t="s">
        <v>1189</v>
      </c>
    </row>
    <row r="42" spans="1:7" outlineLevel="1" x14ac:dyDescent="0.2">
      <c r="A42" s="26" t="s">
        <v>1188</v>
      </c>
    </row>
    <row r="43" spans="1:7" ht="15" customHeight="1" x14ac:dyDescent="0.2">
      <c r="A43" s="31"/>
      <c r="B43" s="32" t="s">
        <v>1187</v>
      </c>
      <c r="C43" s="31" t="s">
        <v>533</v>
      </c>
      <c r="D43" s="31" t="s">
        <v>557</v>
      </c>
      <c r="E43" s="30"/>
      <c r="F43" s="29" t="s">
        <v>986</v>
      </c>
      <c r="G43" s="29"/>
    </row>
    <row r="44" spans="1:7" x14ac:dyDescent="0.2">
      <c r="A44" s="26" t="s">
        <v>1186</v>
      </c>
      <c r="B44" s="148" t="s">
        <v>1185</v>
      </c>
      <c r="C44" s="144">
        <v>1</v>
      </c>
      <c r="D44" s="144">
        <v>0</v>
      </c>
      <c r="F44" s="144">
        <v>1</v>
      </c>
      <c r="G44" s="26"/>
    </row>
    <row r="45" spans="1:7" x14ac:dyDescent="0.2">
      <c r="A45" s="26" t="s">
        <v>1184</v>
      </c>
      <c r="B45" s="26" t="s">
        <v>1183</v>
      </c>
      <c r="F45" s="144">
        <v>0</v>
      </c>
      <c r="G45" s="26"/>
    </row>
    <row r="46" spans="1:7" x14ac:dyDescent="0.2">
      <c r="A46" s="26" t="s">
        <v>1182</v>
      </c>
      <c r="B46" s="26" t="s">
        <v>1181</v>
      </c>
      <c r="F46" s="144">
        <v>0</v>
      </c>
      <c r="G46" s="26"/>
    </row>
    <row r="47" spans="1:7" x14ac:dyDescent="0.2">
      <c r="A47" s="26" t="s">
        <v>1180</v>
      </c>
      <c r="B47" s="26" t="s">
        <v>1179</v>
      </c>
      <c r="F47" s="144">
        <v>0</v>
      </c>
      <c r="G47" s="26"/>
    </row>
    <row r="48" spans="1:7" x14ac:dyDescent="0.2">
      <c r="A48" s="26" t="s">
        <v>1178</v>
      </c>
      <c r="B48" s="26" t="s">
        <v>1177</v>
      </c>
      <c r="F48" s="144">
        <v>0</v>
      </c>
      <c r="G48" s="26"/>
    </row>
    <row r="49" spans="1:7" x14ac:dyDescent="0.2">
      <c r="A49" s="26" t="s">
        <v>1176</v>
      </c>
      <c r="B49" s="26" t="s">
        <v>1175</v>
      </c>
      <c r="F49" s="144">
        <v>0</v>
      </c>
      <c r="G49" s="26"/>
    </row>
    <row r="50" spans="1:7" x14ac:dyDescent="0.2">
      <c r="A50" s="26" t="s">
        <v>1174</v>
      </c>
      <c r="B50" s="26" t="s">
        <v>1173</v>
      </c>
      <c r="F50" s="144">
        <v>0</v>
      </c>
      <c r="G50" s="26"/>
    </row>
    <row r="51" spans="1:7" x14ac:dyDescent="0.2">
      <c r="A51" s="26" t="s">
        <v>1172</v>
      </c>
      <c r="B51" s="26" t="s">
        <v>1171</v>
      </c>
      <c r="F51" s="144">
        <v>0</v>
      </c>
      <c r="G51" s="26"/>
    </row>
    <row r="52" spans="1:7" x14ac:dyDescent="0.2">
      <c r="A52" s="26" t="s">
        <v>1170</v>
      </c>
      <c r="B52" s="26" t="s">
        <v>1169</v>
      </c>
      <c r="F52" s="144">
        <v>0</v>
      </c>
      <c r="G52" s="26"/>
    </row>
    <row r="53" spans="1:7" x14ac:dyDescent="0.2">
      <c r="A53" s="26" t="s">
        <v>1168</v>
      </c>
      <c r="B53" s="26" t="s">
        <v>1167</v>
      </c>
      <c r="F53" s="144">
        <v>0</v>
      </c>
      <c r="G53" s="26"/>
    </row>
    <row r="54" spans="1:7" x14ac:dyDescent="0.2">
      <c r="A54" s="26" t="s">
        <v>1166</v>
      </c>
      <c r="B54" s="26" t="s">
        <v>14</v>
      </c>
      <c r="C54" s="144">
        <v>1</v>
      </c>
      <c r="F54" s="144">
        <v>1</v>
      </c>
      <c r="G54" s="26"/>
    </row>
    <row r="55" spans="1:7" x14ac:dyDescent="0.2">
      <c r="A55" s="26" t="s">
        <v>1165</v>
      </c>
      <c r="B55" s="26" t="s">
        <v>1164</v>
      </c>
      <c r="F55" s="144">
        <v>0</v>
      </c>
      <c r="G55" s="26"/>
    </row>
    <row r="56" spans="1:7" x14ac:dyDescent="0.2">
      <c r="A56" s="26" t="s">
        <v>1163</v>
      </c>
      <c r="B56" s="26" t="s">
        <v>1162</v>
      </c>
      <c r="F56" s="144">
        <v>0</v>
      </c>
      <c r="G56" s="26"/>
    </row>
    <row r="57" spans="1:7" x14ac:dyDescent="0.2">
      <c r="A57" s="26" t="s">
        <v>1161</v>
      </c>
      <c r="B57" s="26" t="s">
        <v>1160</v>
      </c>
      <c r="F57" s="144">
        <v>0</v>
      </c>
      <c r="G57" s="26"/>
    </row>
    <row r="58" spans="1:7" x14ac:dyDescent="0.2">
      <c r="A58" s="26" t="s">
        <v>1159</v>
      </c>
      <c r="B58" s="26" t="s">
        <v>1158</v>
      </c>
      <c r="F58" s="144">
        <v>0</v>
      </c>
      <c r="G58" s="26"/>
    </row>
    <row r="59" spans="1:7" x14ac:dyDescent="0.2">
      <c r="A59" s="26" t="s">
        <v>1157</v>
      </c>
      <c r="B59" s="26" t="s">
        <v>1156</v>
      </c>
      <c r="F59" s="144">
        <v>0</v>
      </c>
      <c r="G59" s="26"/>
    </row>
    <row r="60" spans="1:7" x14ac:dyDescent="0.2">
      <c r="A60" s="26" t="s">
        <v>1155</v>
      </c>
      <c r="B60" s="26" t="s">
        <v>1154</v>
      </c>
      <c r="F60" s="144">
        <v>0</v>
      </c>
      <c r="G60" s="26"/>
    </row>
    <row r="61" spans="1:7" x14ac:dyDescent="0.2">
      <c r="A61" s="26" t="s">
        <v>1153</v>
      </c>
      <c r="B61" s="26" t="s">
        <v>1152</v>
      </c>
      <c r="F61" s="144">
        <v>0</v>
      </c>
      <c r="G61" s="26"/>
    </row>
    <row r="62" spans="1:7" x14ac:dyDescent="0.2">
      <c r="A62" s="26" t="s">
        <v>1151</v>
      </c>
      <c r="B62" s="26" t="s">
        <v>1150</v>
      </c>
      <c r="F62" s="144">
        <v>0</v>
      </c>
      <c r="G62" s="26"/>
    </row>
    <row r="63" spans="1:7" x14ac:dyDescent="0.2">
      <c r="A63" s="26" t="s">
        <v>1149</v>
      </c>
      <c r="B63" s="26" t="s">
        <v>1148</v>
      </c>
      <c r="F63" s="144">
        <v>0</v>
      </c>
      <c r="G63" s="26"/>
    </row>
    <row r="64" spans="1:7" x14ac:dyDescent="0.2">
      <c r="A64" s="26" t="s">
        <v>1147</v>
      </c>
      <c r="B64" s="26" t="s">
        <v>1146</v>
      </c>
      <c r="F64" s="144">
        <v>0</v>
      </c>
      <c r="G64" s="26"/>
    </row>
    <row r="65" spans="1:7" x14ac:dyDescent="0.2">
      <c r="A65" s="26" t="s">
        <v>1145</v>
      </c>
      <c r="B65" s="26" t="s">
        <v>1144</v>
      </c>
      <c r="F65" s="144">
        <v>0</v>
      </c>
      <c r="G65" s="26"/>
    </row>
    <row r="66" spans="1:7" x14ac:dyDescent="0.2">
      <c r="A66" s="26" t="s">
        <v>1143</v>
      </c>
      <c r="B66" s="26" t="s">
        <v>1142</v>
      </c>
      <c r="F66" s="144">
        <v>0</v>
      </c>
      <c r="G66" s="26"/>
    </row>
    <row r="67" spans="1:7" x14ac:dyDescent="0.2">
      <c r="A67" s="26" t="s">
        <v>1141</v>
      </c>
      <c r="B67" s="26" t="s">
        <v>1140</v>
      </c>
      <c r="F67" s="144">
        <v>0</v>
      </c>
      <c r="G67" s="26"/>
    </row>
    <row r="68" spans="1:7" x14ac:dyDescent="0.2">
      <c r="A68" s="26" t="s">
        <v>1139</v>
      </c>
      <c r="B68" s="26" t="s">
        <v>1138</v>
      </c>
      <c r="F68" s="144">
        <v>0</v>
      </c>
      <c r="G68" s="26"/>
    </row>
    <row r="69" spans="1:7" x14ac:dyDescent="0.2">
      <c r="A69" s="26" t="s">
        <v>1137</v>
      </c>
      <c r="B69" s="26" t="s">
        <v>1136</v>
      </c>
      <c r="F69" s="144">
        <v>0</v>
      </c>
      <c r="G69" s="26"/>
    </row>
    <row r="70" spans="1:7" x14ac:dyDescent="0.2">
      <c r="A70" s="26" t="s">
        <v>1135</v>
      </c>
      <c r="B70" s="26" t="s">
        <v>1134</v>
      </c>
      <c r="F70" s="144">
        <v>0</v>
      </c>
      <c r="G70" s="26"/>
    </row>
    <row r="71" spans="1:7" x14ac:dyDescent="0.2">
      <c r="A71" s="26" t="s">
        <v>1133</v>
      </c>
      <c r="B71" s="26" t="s">
        <v>1132</v>
      </c>
      <c r="F71" s="144">
        <v>0</v>
      </c>
      <c r="G71" s="26"/>
    </row>
    <row r="72" spans="1:7" x14ac:dyDescent="0.2">
      <c r="A72" s="26" t="s">
        <v>1131</v>
      </c>
      <c r="B72" s="148" t="s">
        <v>244</v>
      </c>
      <c r="C72" s="144">
        <v>0</v>
      </c>
      <c r="D72" s="144">
        <v>0</v>
      </c>
      <c r="E72" s="144"/>
      <c r="F72" s="144">
        <v>0</v>
      </c>
      <c r="G72" s="26"/>
    </row>
    <row r="73" spans="1:7" x14ac:dyDescent="0.2">
      <c r="A73" s="26" t="s">
        <v>1130</v>
      </c>
      <c r="B73" s="26" t="s">
        <v>1129</v>
      </c>
      <c r="C73" s="144"/>
      <c r="D73" s="144"/>
      <c r="E73" s="144"/>
      <c r="F73" s="144"/>
      <c r="G73" s="26"/>
    </row>
    <row r="74" spans="1:7" x14ac:dyDescent="0.2">
      <c r="A74" s="26" t="s">
        <v>1128</v>
      </c>
      <c r="B74" s="26" t="s">
        <v>1127</v>
      </c>
      <c r="C74" s="144"/>
      <c r="D74" s="144"/>
      <c r="E74" s="144"/>
      <c r="F74" s="144"/>
      <c r="G74" s="26"/>
    </row>
    <row r="75" spans="1:7" x14ac:dyDescent="0.2">
      <c r="A75" s="26" t="s">
        <v>1126</v>
      </c>
      <c r="B75" s="26" t="s">
        <v>1125</v>
      </c>
      <c r="C75" s="144"/>
      <c r="D75" s="144"/>
      <c r="E75" s="144"/>
      <c r="F75" s="144"/>
      <c r="G75" s="26"/>
    </row>
    <row r="76" spans="1:7" x14ac:dyDescent="0.2">
      <c r="A76" s="26" t="s">
        <v>1124</v>
      </c>
      <c r="B76" s="148" t="s">
        <v>205</v>
      </c>
      <c r="C76" s="144">
        <v>0</v>
      </c>
      <c r="D76" s="144">
        <v>0</v>
      </c>
      <c r="E76" s="144"/>
      <c r="F76" s="144">
        <v>0</v>
      </c>
      <c r="G76" s="26"/>
    </row>
    <row r="77" spans="1:7" x14ac:dyDescent="0.2">
      <c r="A77" s="26" t="s">
        <v>1123</v>
      </c>
      <c r="B77" s="51" t="s">
        <v>242</v>
      </c>
      <c r="C77" s="144"/>
      <c r="D77" s="144"/>
      <c r="E77" s="144"/>
      <c r="F77" s="144"/>
      <c r="G77" s="26"/>
    </row>
    <row r="78" spans="1:7" x14ac:dyDescent="0.2">
      <c r="A78" s="26" t="s">
        <v>1122</v>
      </c>
      <c r="B78" s="26" t="s">
        <v>1121</v>
      </c>
      <c r="C78" s="144"/>
      <c r="D78" s="144"/>
      <c r="E78" s="144"/>
      <c r="F78" s="144"/>
      <c r="G78" s="26"/>
    </row>
    <row r="79" spans="1:7" x14ac:dyDescent="0.2">
      <c r="A79" s="26" t="s">
        <v>1120</v>
      </c>
      <c r="B79" s="51" t="s">
        <v>240</v>
      </c>
      <c r="G79" s="26"/>
    </row>
    <row r="80" spans="1:7" x14ac:dyDescent="0.2">
      <c r="A80" s="26" t="s">
        <v>1119</v>
      </c>
      <c r="B80" s="51" t="s">
        <v>238</v>
      </c>
      <c r="G80" s="26"/>
    </row>
    <row r="81" spans="1:7" x14ac:dyDescent="0.2">
      <c r="A81" s="26" t="s">
        <v>1118</v>
      </c>
      <c r="B81" s="51" t="s">
        <v>236</v>
      </c>
      <c r="G81" s="26"/>
    </row>
    <row r="82" spans="1:7" x14ac:dyDescent="0.2">
      <c r="A82" s="26" t="s">
        <v>1117</v>
      </c>
      <c r="B82" s="51" t="s">
        <v>234</v>
      </c>
      <c r="G82" s="26"/>
    </row>
    <row r="83" spans="1:7" x14ac:dyDescent="0.2">
      <c r="A83" s="26" t="s">
        <v>1116</v>
      </c>
      <c r="B83" s="51" t="s">
        <v>232</v>
      </c>
      <c r="G83" s="26"/>
    </row>
    <row r="84" spans="1:7" x14ac:dyDescent="0.2">
      <c r="A84" s="26" t="s">
        <v>1115</v>
      </c>
      <c r="B84" s="51" t="s">
        <v>230</v>
      </c>
      <c r="G84" s="26"/>
    </row>
    <row r="85" spans="1:7" x14ac:dyDescent="0.2">
      <c r="A85" s="26" t="s">
        <v>1114</v>
      </c>
      <c r="B85" s="51" t="s">
        <v>228</v>
      </c>
      <c r="G85" s="26"/>
    </row>
    <row r="86" spans="1:7" x14ac:dyDescent="0.2">
      <c r="A86" s="26" t="s">
        <v>1113</v>
      </c>
      <c r="B86" s="51" t="s">
        <v>226</v>
      </c>
      <c r="G86" s="26"/>
    </row>
    <row r="87" spans="1:7" x14ac:dyDescent="0.2">
      <c r="A87" s="26" t="s">
        <v>1112</v>
      </c>
      <c r="B87" s="51" t="s">
        <v>205</v>
      </c>
      <c r="G87" s="26"/>
    </row>
    <row r="88" spans="1:7" outlineLevel="1" x14ac:dyDescent="0.2">
      <c r="A88" s="26" t="s">
        <v>1111</v>
      </c>
      <c r="B88" s="27" t="s">
        <v>195</v>
      </c>
      <c r="G88" s="26"/>
    </row>
    <row r="89" spans="1:7" outlineLevel="1" x14ac:dyDescent="0.2">
      <c r="A89" s="26" t="s">
        <v>1110</v>
      </c>
      <c r="B89" s="27" t="s">
        <v>195</v>
      </c>
      <c r="G89" s="26"/>
    </row>
    <row r="90" spans="1:7" outlineLevel="1" x14ac:dyDescent="0.2">
      <c r="A90" s="26" t="s">
        <v>1109</v>
      </c>
      <c r="B90" s="27" t="s">
        <v>195</v>
      </c>
      <c r="G90" s="26"/>
    </row>
    <row r="91" spans="1:7" outlineLevel="1" x14ac:dyDescent="0.2">
      <c r="A91" s="26" t="s">
        <v>1108</v>
      </c>
      <c r="B91" s="27" t="s">
        <v>195</v>
      </c>
      <c r="G91" s="26"/>
    </row>
    <row r="92" spans="1:7" outlineLevel="1" x14ac:dyDescent="0.2">
      <c r="A92" s="26" t="s">
        <v>1107</v>
      </c>
      <c r="B92" s="27" t="s">
        <v>195</v>
      </c>
      <c r="G92" s="26"/>
    </row>
    <row r="93" spans="1:7" outlineLevel="1" x14ac:dyDescent="0.2">
      <c r="A93" s="26" t="s">
        <v>1106</v>
      </c>
      <c r="B93" s="27" t="s">
        <v>195</v>
      </c>
      <c r="G93" s="26"/>
    </row>
    <row r="94" spans="1:7" outlineLevel="1" x14ac:dyDescent="0.2">
      <c r="A94" s="26" t="s">
        <v>1105</v>
      </c>
      <c r="B94" s="27" t="s">
        <v>195</v>
      </c>
      <c r="G94" s="26"/>
    </row>
    <row r="95" spans="1:7" outlineLevel="1" x14ac:dyDescent="0.2">
      <c r="A95" s="26" t="s">
        <v>1104</v>
      </c>
      <c r="B95" s="27" t="s">
        <v>195</v>
      </c>
      <c r="G95" s="26"/>
    </row>
    <row r="96" spans="1:7" outlineLevel="1" x14ac:dyDescent="0.2">
      <c r="A96" s="26" t="s">
        <v>1103</v>
      </c>
      <c r="B96" s="27" t="s">
        <v>195</v>
      </c>
      <c r="G96" s="26"/>
    </row>
    <row r="97" spans="1:10" outlineLevel="1" x14ac:dyDescent="0.2">
      <c r="A97" s="26" t="s">
        <v>1102</v>
      </c>
      <c r="B97" s="27" t="s">
        <v>195</v>
      </c>
      <c r="G97" s="26"/>
    </row>
    <row r="98" spans="1:10" ht="15" customHeight="1" x14ac:dyDescent="0.2">
      <c r="A98" s="31"/>
      <c r="B98" s="32" t="s">
        <v>1101</v>
      </c>
      <c r="C98" s="31" t="s">
        <v>533</v>
      </c>
      <c r="D98" s="31" t="s">
        <v>557</v>
      </c>
      <c r="E98" s="30"/>
      <c r="F98" s="29" t="s">
        <v>986</v>
      </c>
      <c r="G98" s="29"/>
    </row>
    <row r="99" spans="1:10" x14ac:dyDescent="0.2">
      <c r="A99" s="26" t="s">
        <v>1100</v>
      </c>
      <c r="B99" s="140" t="s">
        <v>1099</v>
      </c>
      <c r="C99" s="147">
        <v>1.3507283104064551E-2</v>
      </c>
      <c r="D99" s="146"/>
      <c r="E99" s="146"/>
      <c r="F99" s="145">
        <v>1.3507283104064551E-2</v>
      </c>
      <c r="G99" s="26"/>
      <c r="J99" s="25" t="b">
        <v>1</v>
      </c>
    </row>
    <row r="100" spans="1:10" x14ac:dyDescent="0.2">
      <c r="A100" s="26" t="s">
        <v>1098</v>
      </c>
      <c r="B100" s="140" t="s">
        <v>1097</v>
      </c>
      <c r="C100" s="147">
        <v>1.3507283104064551E-2</v>
      </c>
      <c r="D100" s="146"/>
      <c r="E100" s="146"/>
      <c r="F100" s="145">
        <v>1.3507283104064551E-2</v>
      </c>
      <c r="G100" s="26"/>
    </row>
    <row r="101" spans="1:10" x14ac:dyDescent="0.2">
      <c r="A101" s="26" t="s">
        <v>1096</v>
      </c>
      <c r="B101" s="140" t="s">
        <v>1095</v>
      </c>
      <c r="C101" s="147">
        <v>7.1467927654052139E-3</v>
      </c>
      <c r="D101" s="146"/>
      <c r="E101" s="146"/>
      <c r="F101" s="145">
        <v>7.1467927654052139E-3</v>
      </c>
      <c r="G101" s="26"/>
    </row>
    <row r="102" spans="1:10" x14ac:dyDescent="0.2">
      <c r="A102" s="26" t="s">
        <v>1094</v>
      </c>
      <c r="B102" s="140" t="s">
        <v>1093</v>
      </c>
      <c r="C102" s="147">
        <v>1.073022608504722E-2</v>
      </c>
      <c r="D102" s="146"/>
      <c r="E102" s="146"/>
      <c r="F102" s="145">
        <v>1.073022608504722E-2</v>
      </c>
      <c r="G102" s="26"/>
    </row>
    <row r="103" spans="1:10" x14ac:dyDescent="0.2">
      <c r="A103" s="26" t="s">
        <v>1092</v>
      </c>
      <c r="B103" s="140" t="s">
        <v>1091</v>
      </c>
      <c r="C103" s="147">
        <v>9.7521775646371642E-3</v>
      </c>
      <c r="D103" s="146"/>
      <c r="E103" s="146"/>
      <c r="F103" s="145">
        <v>9.7521775646371642E-3</v>
      </c>
      <c r="G103" s="26"/>
    </row>
    <row r="104" spans="1:10" x14ac:dyDescent="0.2">
      <c r="A104" s="26" t="s">
        <v>1090</v>
      </c>
      <c r="B104" s="140" t="s">
        <v>1089</v>
      </c>
      <c r="C104" s="147">
        <v>2.9572271021309705E-2</v>
      </c>
      <c r="D104" s="146"/>
      <c r="E104" s="146"/>
      <c r="F104" s="145">
        <v>2.9572271021309705E-2</v>
      </c>
      <c r="G104" s="26"/>
    </row>
    <row r="105" spans="1:10" x14ac:dyDescent="0.2">
      <c r="A105" s="26" t="s">
        <v>1088</v>
      </c>
      <c r="B105" s="140" t="s">
        <v>1087</v>
      </c>
      <c r="C105" s="147">
        <v>1.9246038178511501E-2</v>
      </c>
      <c r="D105" s="146"/>
      <c r="E105" s="146"/>
      <c r="F105" s="145">
        <v>1.9246038178511501E-2</v>
      </c>
      <c r="G105" s="26"/>
    </row>
    <row r="106" spans="1:10" x14ac:dyDescent="0.2">
      <c r="A106" s="26" t="s">
        <v>1086</v>
      </c>
      <c r="B106" s="140" t="s">
        <v>1085</v>
      </c>
      <c r="C106" s="147">
        <v>7.7261375061576272E-3</v>
      </c>
      <c r="D106" s="146"/>
      <c r="E106" s="146"/>
      <c r="F106" s="145">
        <v>7.7261375061576272E-3</v>
      </c>
      <c r="G106" s="26"/>
    </row>
    <row r="107" spans="1:10" x14ac:dyDescent="0.2">
      <c r="A107" s="26" t="s">
        <v>1084</v>
      </c>
      <c r="B107" s="140" t="s">
        <v>1083</v>
      </c>
      <c r="C107" s="147">
        <v>4.8095526230146519E-3</v>
      </c>
      <c r="D107" s="146"/>
      <c r="E107" s="146"/>
      <c r="F107" s="145">
        <v>4.8095526230146519E-3</v>
      </c>
      <c r="G107" s="26"/>
    </row>
    <row r="108" spans="1:10" x14ac:dyDescent="0.2">
      <c r="A108" s="26" t="s">
        <v>1082</v>
      </c>
      <c r="B108" s="140" t="s">
        <v>1081</v>
      </c>
      <c r="C108" s="147">
        <v>3.9597299981469361E-3</v>
      </c>
      <c r="D108" s="146"/>
      <c r="E108" s="146"/>
      <c r="F108" s="145">
        <v>3.9597299981469361E-3</v>
      </c>
      <c r="G108" s="26"/>
    </row>
    <row r="109" spans="1:10" x14ac:dyDescent="0.2">
      <c r="A109" s="26" t="s">
        <v>1080</v>
      </c>
      <c r="B109" s="140" t="s">
        <v>1079</v>
      </c>
      <c r="C109" s="147">
        <v>6.8035892150602132E-3</v>
      </c>
      <c r="D109" s="146"/>
      <c r="E109" s="146"/>
      <c r="F109" s="145">
        <v>6.8035892150602132E-3</v>
      </c>
      <c r="G109" s="26"/>
    </row>
    <row r="110" spans="1:10" x14ac:dyDescent="0.2">
      <c r="A110" s="26" t="s">
        <v>1078</v>
      </c>
      <c r="B110" s="140" t="s">
        <v>1077</v>
      </c>
      <c r="C110" s="147">
        <v>2.6454240777435342E-2</v>
      </c>
      <c r="D110" s="146"/>
      <c r="E110" s="146"/>
      <c r="F110" s="145">
        <v>2.6454240777435342E-2</v>
      </c>
      <c r="G110" s="26"/>
    </row>
    <row r="111" spans="1:10" x14ac:dyDescent="0.2">
      <c r="A111" s="26" t="s">
        <v>1076</v>
      </c>
      <c r="B111" s="140" t="s">
        <v>1075</v>
      </c>
      <c r="C111" s="147">
        <v>0.40545401257535563</v>
      </c>
      <c r="D111" s="146"/>
      <c r="E111" s="146"/>
      <c r="F111" s="145">
        <v>0.40545401257535563</v>
      </c>
      <c r="G111" s="26"/>
    </row>
    <row r="112" spans="1:10" x14ac:dyDescent="0.2">
      <c r="A112" s="26" t="s">
        <v>1074</v>
      </c>
      <c r="B112" s="140" t="s">
        <v>1073</v>
      </c>
      <c r="C112" s="147">
        <v>3.4448602207212888E-2</v>
      </c>
      <c r="D112" s="146"/>
      <c r="E112" s="146"/>
      <c r="F112" s="145">
        <v>3.4448602207212888E-2</v>
      </c>
      <c r="G112" s="26"/>
    </row>
    <row r="113" spans="1:7" x14ac:dyDescent="0.2">
      <c r="A113" s="26" t="s">
        <v>1072</v>
      </c>
      <c r="B113" s="140" t="s">
        <v>1071</v>
      </c>
      <c r="C113" s="147">
        <v>2.827734571288593E-3</v>
      </c>
      <c r="D113" s="146"/>
      <c r="E113" s="146"/>
      <c r="F113" s="145">
        <v>2.827734571288593E-3</v>
      </c>
      <c r="G113" s="26"/>
    </row>
    <row r="114" spans="1:7" x14ac:dyDescent="0.2">
      <c r="A114" s="26" t="s">
        <v>1070</v>
      </c>
      <c r="B114" s="140" t="s">
        <v>1069</v>
      </c>
      <c r="C114" s="147">
        <v>1.5964651540384144E-2</v>
      </c>
      <c r="D114" s="146"/>
      <c r="E114" s="146"/>
      <c r="F114" s="145">
        <v>1.5964651540384144E-2</v>
      </c>
      <c r="G114" s="26"/>
    </row>
    <row r="115" spans="1:7" x14ac:dyDescent="0.2">
      <c r="A115" s="26" t="s">
        <v>1068</v>
      </c>
      <c r="B115" s="140" t="s">
        <v>1067</v>
      </c>
      <c r="C115" s="147">
        <v>4.988286867522386E-2</v>
      </c>
      <c r="D115" s="146"/>
      <c r="E115" s="146"/>
      <c r="F115" s="145">
        <v>4.988286867522386E-2</v>
      </c>
      <c r="G115" s="26"/>
    </row>
    <row r="116" spans="1:7" x14ac:dyDescent="0.2">
      <c r="A116" s="26" t="s">
        <v>1066</v>
      </c>
      <c r="B116" s="140" t="s">
        <v>1065</v>
      </c>
      <c r="C116" s="147">
        <v>4.3921248171302545E-2</v>
      </c>
      <c r="D116" s="146"/>
      <c r="E116" s="146"/>
      <c r="F116" s="145">
        <v>4.3921248171302545E-2</v>
      </c>
      <c r="G116" s="26"/>
    </row>
    <row r="117" spans="1:7" x14ac:dyDescent="0.2">
      <c r="A117" s="26" t="s">
        <v>1064</v>
      </c>
      <c r="B117" s="140" t="s">
        <v>1063</v>
      </c>
      <c r="C117" s="147">
        <v>4.3384025508553289E-2</v>
      </c>
      <c r="D117" s="146"/>
      <c r="E117" s="146"/>
      <c r="F117" s="145">
        <v>4.3384025508553289E-2</v>
      </c>
      <c r="G117" s="26"/>
    </row>
    <row r="118" spans="1:7" x14ac:dyDescent="0.2">
      <c r="A118" s="26" t="s">
        <v>1062</v>
      </c>
      <c r="B118" s="140" t="s">
        <v>1061</v>
      </c>
      <c r="C118" s="147">
        <v>2.553195551846207E-2</v>
      </c>
      <c r="D118" s="146"/>
      <c r="E118" s="146"/>
      <c r="F118" s="145">
        <v>2.553195551846207E-2</v>
      </c>
      <c r="G118" s="26"/>
    </row>
    <row r="119" spans="1:7" x14ac:dyDescent="0.2">
      <c r="A119" s="26" t="s">
        <v>1060</v>
      </c>
      <c r="B119" s="140" t="s">
        <v>1059</v>
      </c>
      <c r="C119" s="147">
        <v>1.2743449380067717E-2</v>
      </c>
      <c r="D119" s="146"/>
      <c r="E119" s="146"/>
      <c r="F119" s="145">
        <v>1.2743449380067717E-2</v>
      </c>
      <c r="G119" s="26"/>
    </row>
    <row r="120" spans="1:7" x14ac:dyDescent="0.2">
      <c r="A120" s="26" t="s">
        <v>1058</v>
      </c>
      <c r="B120" s="140" t="s">
        <v>1057</v>
      </c>
      <c r="C120" s="147">
        <v>8.8315607504886109E-2</v>
      </c>
      <c r="D120" s="146"/>
      <c r="E120" s="146"/>
      <c r="F120" s="145">
        <v>8.8315607504886109E-2</v>
      </c>
      <c r="G120" s="26"/>
    </row>
    <row r="121" spans="1:7" x14ac:dyDescent="0.2">
      <c r="A121" s="26" t="s">
        <v>1056</v>
      </c>
      <c r="B121" s="140" t="s">
        <v>1055</v>
      </c>
      <c r="C121" s="147">
        <v>8.4046506116334227E-2</v>
      </c>
      <c r="D121" s="146"/>
      <c r="E121" s="146"/>
      <c r="F121" s="145">
        <v>8.4046506116334227E-2</v>
      </c>
      <c r="G121" s="26"/>
    </row>
    <row r="122" spans="1:7" x14ac:dyDescent="0.2">
      <c r="A122" s="26" t="s">
        <v>1054</v>
      </c>
      <c r="B122" s="140" t="s">
        <v>1053</v>
      </c>
      <c r="C122" s="147">
        <v>0</v>
      </c>
      <c r="D122" s="146"/>
      <c r="E122" s="146"/>
      <c r="F122" s="145">
        <v>0</v>
      </c>
      <c r="G122" s="26"/>
    </row>
    <row r="123" spans="1:7" x14ac:dyDescent="0.2">
      <c r="A123" s="26" t="s">
        <v>1052</v>
      </c>
      <c r="B123" s="51"/>
      <c r="G123" s="26"/>
    </row>
    <row r="124" spans="1:7" x14ac:dyDescent="0.2">
      <c r="A124" s="26" t="s">
        <v>1051</v>
      </c>
      <c r="B124" s="51"/>
      <c r="G124" s="26"/>
    </row>
    <row r="125" spans="1:7" x14ac:dyDescent="0.2">
      <c r="A125" s="26" t="s">
        <v>1050</v>
      </c>
      <c r="B125" s="51"/>
      <c r="G125" s="26"/>
    </row>
    <row r="126" spans="1:7" x14ac:dyDescent="0.2">
      <c r="A126" s="26" t="s">
        <v>1049</v>
      </c>
      <c r="B126" s="51"/>
      <c r="G126" s="26"/>
    </row>
    <row r="127" spans="1:7" x14ac:dyDescent="0.2">
      <c r="A127" s="26" t="s">
        <v>1048</v>
      </c>
      <c r="B127" s="51"/>
      <c r="G127" s="26"/>
    </row>
    <row r="128" spans="1:7" x14ac:dyDescent="0.2">
      <c r="A128" s="26" t="s">
        <v>1047</v>
      </c>
      <c r="B128" s="51"/>
      <c r="G128" s="26"/>
    </row>
    <row r="129" spans="1:7" x14ac:dyDescent="0.2">
      <c r="A129" s="26" t="s">
        <v>1046</v>
      </c>
      <c r="B129" s="51"/>
      <c r="G129" s="26"/>
    </row>
    <row r="130" spans="1:7" x14ac:dyDescent="0.2">
      <c r="A130" s="26" t="s">
        <v>1045</v>
      </c>
      <c r="B130" s="51"/>
      <c r="G130" s="26"/>
    </row>
    <row r="131" spans="1:7" x14ac:dyDescent="0.2">
      <c r="A131" s="26" t="s">
        <v>1044</v>
      </c>
      <c r="B131" s="51"/>
      <c r="G131" s="26"/>
    </row>
    <row r="132" spans="1:7" x14ac:dyDescent="0.2">
      <c r="A132" s="26" t="s">
        <v>1043</v>
      </c>
      <c r="B132" s="51"/>
      <c r="G132" s="26"/>
    </row>
    <row r="133" spans="1:7" x14ac:dyDescent="0.2">
      <c r="A133" s="26" t="s">
        <v>1042</v>
      </c>
      <c r="B133" s="51"/>
      <c r="G133" s="26"/>
    </row>
    <row r="134" spans="1:7" x14ac:dyDescent="0.2">
      <c r="A134" s="26" t="s">
        <v>1041</v>
      </c>
      <c r="B134" s="51"/>
      <c r="G134" s="26"/>
    </row>
    <row r="135" spans="1:7" x14ac:dyDescent="0.2">
      <c r="A135" s="26" t="s">
        <v>1040</v>
      </c>
      <c r="B135" s="51"/>
      <c r="G135" s="26"/>
    </row>
    <row r="136" spans="1:7" x14ac:dyDescent="0.2">
      <c r="A136" s="26" t="s">
        <v>1039</v>
      </c>
      <c r="B136" s="51"/>
      <c r="G136" s="26"/>
    </row>
    <row r="137" spans="1:7" x14ac:dyDescent="0.2">
      <c r="A137" s="26" t="s">
        <v>1038</v>
      </c>
      <c r="B137" s="51"/>
      <c r="G137" s="26"/>
    </row>
    <row r="138" spans="1:7" x14ac:dyDescent="0.2">
      <c r="A138" s="26" t="s">
        <v>1037</v>
      </c>
      <c r="B138" s="51"/>
      <c r="G138" s="26"/>
    </row>
    <row r="139" spans="1:7" x14ac:dyDescent="0.2">
      <c r="A139" s="26" t="s">
        <v>1036</v>
      </c>
      <c r="B139" s="51"/>
      <c r="G139" s="26"/>
    </row>
    <row r="140" spans="1:7" x14ac:dyDescent="0.2">
      <c r="A140" s="26" t="s">
        <v>1035</v>
      </c>
      <c r="B140" s="51"/>
      <c r="G140" s="26"/>
    </row>
    <row r="141" spans="1:7" x14ac:dyDescent="0.2">
      <c r="A141" s="26" t="s">
        <v>1034</v>
      </c>
      <c r="B141" s="51"/>
      <c r="G141" s="26"/>
    </row>
    <row r="142" spans="1:7" x14ac:dyDescent="0.2">
      <c r="A142" s="26" t="s">
        <v>1033</v>
      </c>
      <c r="B142" s="51"/>
      <c r="G142" s="26"/>
    </row>
    <row r="143" spans="1:7" x14ac:dyDescent="0.2">
      <c r="A143" s="26" t="s">
        <v>1032</v>
      </c>
      <c r="B143" s="51"/>
      <c r="G143" s="26"/>
    </row>
    <row r="144" spans="1:7" x14ac:dyDescent="0.2">
      <c r="A144" s="26" t="s">
        <v>1031</v>
      </c>
      <c r="B144" s="51"/>
      <c r="G144" s="26"/>
    </row>
    <row r="145" spans="1:10" x14ac:dyDescent="0.2">
      <c r="A145" s="26" t="s">
        <v>1030</v>
      </c>
      <c r="B145" s="51"/>
      <c r="G145" s="26"/>
    </row>
    <row r="146" spans="1:10" x14ac:dyDescent="0.2">
      <c r="A146" s="26" t="s">
        <v>1029</v>
      </c>
      <c r="B146" s="51"/>
      <c r="G146" s="26"/>
    </row>
    <row r="147" spans="1:10" x14ac:dyDescent="0.2">
      <c r="A147" s="26" t="s">
        <v>1028</v>
      </c>
      <c r="B147" s="51"/>
      <c r="G147" s="26"/>
    </row>
    <row r="148" spans="1:10" x14ac:dyDescent="0.2">
      <c r="A148" s="26" t="s">
        <v>1027</v>
      </c>
      <c r="B148" s="51"/>
      <c r="G148" s="26"/>
    </row>
    <row r="149" spans="1:10" ht="15" customHeight="1" x14ac:dyDescent="0.2">
      <c r="A149" s="31"/>
      <c r="B149" s="32" t="s">
        <v>1026</v>
      </c>
      <c r="C149" s="31" t="s">
        <v>533</v>
      </c>
      <c r="D149" s="31" t="s">
        <v>557</v>
      </c>
      <c r="E149" s="30"/>
      <c r="F149" s="29" t="s">
        <v>986</v>
      </c>
      <c r="G149" s="29"/>
    </row>
    <row r="150" spans="1:10" x14ac:dyDescent="0.2">
      <c r="A150" s="26" t="s">
        <v>1025</v>
      </c>
      <c r="B150" s="26" t="s">
        <v>1024</v>
      </c>
      <c r="C150" s="136">
        <v>0.96549138853400329</v>
      </c>
      <c r="E150" s="48"/>
      <c r="F150" s="136">
        <v>0.96549138853400329</v>
      </c>
      <c r="J150" s="25" t="b">
        <v>1</v>
      </c>
    </row>
    <row r="151" spans="1:10" x14ac:dyDescent="0.2">
      <c r="A151" s="26" t="s">
        <v>1023</v>
      </c>
      <c r="B151" s="26" t="s">
        <v>1022</v>
      </c>
      <c r="C151" s="136">
        <v>1.538597174063315E-3</v>
      </c>
      <c r="E151" s="48"/>
      <c r="F151" s="136">
        <v>1.538597174063315E-3</v>
      </c>
    </row>
    <row r="152" spans="1:10" x14ac:dyDescent="0.2">
      <c r="A152" s="26" t="s">
        <v>1021</v>
      </c>
      <c r="B152" s="26" t="s">
        <v>205</v>
      </c>
      <c r="C152" s="136">
        <v>3.2970570143513712E-2</v>
      </c>
      <c r="E152" s="48"/>
      <c r="F152" s="136">
        <v>3.2970570143513712E-2</v>
      </c>
    </row>
    <row r="153" spans="1:10" outlineLevel="1" x14ac:dyDescent="0.2">
      <c r="A153" s="26" t="s">
        <v>1020</v>
      </c>
      <c r="E153" s="48"/>
    </row>
    <row r="154" spans="1:10" outlineLevel="1" x14ac:dyDescent="0.2">
      <c r="A154" s="26" t="s">
        <v>1019</v>
      </c>
      <c r="E154" s="48"/>
    </row>
    <row r="155" spans="1:10" outlineLevel="1" x14ac:dyDescent="0.2">
      <c r="A155" s="26" t="s">
        <v>1018</v>
      </c>
      <c r="E155" s="48"/>
    </row>
    <row r="156" spans="1:10" outlineLevel="1" x14ac:dyDescent="0.2">
      <c r="A156" s="26" t="s">
        <v>1017</v>
      </c>
      <c r="E156" s="48"/>
    </row>
    <row r="157" spans="1:10" outlineLevel="1" x14ac:dyDescent="0.2">
      <c r="A157" s="26" t="s">
        <v>1016</v>
      </c>
      <c r="E157" s="48"/>
    </row>
    <row r="158" spans="1:10" outlineLevel="1" x14ac:dyDescent="0.2">
      <c r="A158" s="26" t="s">
        <v>1015</v>
      </c>
      <c r="E158" s="48"/>
    </row>
    <row r="159" spans="1:10" ht="15" customHeight="1" x14ac:dyDescent="0.2">
      <c r="A159" s="31"/>
      <c r="B159" s="32" t="s">
        <v>1014</v>
      </c>
      <c r="C159" s="31" t="s">
        <v>533</v>
      </c>
      <c r="D159" s="31" t="s">
        <v>557</v>
      </c>
      <c r="E159" s="30"/>
      <c r="F159" s="29" t="s">
        <v>986</v>
      </c>
      <c r="G159" s="29"/>
    </row>
    <row r="160" spans="1:10" x14ac:dyDescent="0.2">
      <c r="A160" s="26" t="s">
        <v>1013</v>
      </c>
      <c r="B160" s="26" t="s">
        <v>1012</v>
      </c>
      <c r="E160" s="48"/>
      <c r="F160" s="144">
        <v>0</v>
      </c>
    </row>
    <row r="161" spans="1:10" x14ac:dyDescent="0.2">
      <c r="A161" s="26" t="s">
        <v>1011</v>
      </c>
      <c r="B161" s="26" t="s">
        <v>1010</v>
      </c>
      <c r="C161" s="144">
        <v>1</v>
      </c>
      <c r="E161" s="48"/>
      <c r="F161" s="144">
        <v>1</v>
      </c>
    </row>
    <row r="162" spans="1:10" x14ac:dyDescent="0.2">
      <c r="A162" s="26" t="s">
        <v>1009</v>
      </c>
      <c r="B162" s="26" t="s">
        <v>205</v>
      </c>
      <c r="E162" s="48"/>
      <c r="F162" s="144">
        <v>0</v>
      </c>
    </row>
    <row r="163" spans="1:10" outlineLevel="1" x14ac:dyDescent="0.2">
      <c r="A163" s="26" t="s">
        <v>1008</v>
      </c>
      <c r="E163" s="48"/>
    </row>
    <row r="164" spans="1:10" outlineLevel="1" x14ac:dyDescent="0.2">
      <c r="A164" s="26" t="s">
        <v>1007</v>
      </c>
      <c r="E164" s="48"/>
    </row>
    <row r="165" spans="1:10" outlineLevel="1" x14ac:dyDescent="0.2">
      <c r="A165" s="26" t="s">
        <v>1006</v>
      </c>
      <c r="E165" s="48"/>
    </row>
    <row r="166" spans="1:10" outlineLevel="1" x14ac:dyDescent="0.2">
      <c r="A166" s="26" t="s">
        <v>1005</v>
      </c>
      <c r="E166" s="48"/>
    </row>
    <row r="167" spans="1:10" outlineLevel="1" x14ac:dyDescent="0.2">
      <c r="A167" s="26" t="s">
        <v>1004</v>
      </c>
      <c r="E167" s="48"/>
    </row>
    <row r="168" spans="1:10" outlineLevel="1" x14ac:dyDescent="0.2">
      <c r="A168" s="26" t="s">
        <v>1003</v>
      </c>
      <c r="E168" s="48"/>
    </row>
    <row r="169" spans="1:10" ht="15" customHeight="1" x14ac:dyDescent="0.2">
      <c r="A169" s="31"/>
      <c r="B169" s="32" t="s">
        <v>1002</v>
      </c>
      <c r="C169" s="31" t="s">
        <v>533</v>
      </c>
      <c r="D169" s="31" t="s">
        <v>557</v>
      </c>
      <c r="E169" s="30"/>
      <c r="F169" s="29" t="s">
        <v>986</v>
      </c>
      <c r="G169" s="29"/>
    </row>
    <row r="170" spans="1:10" x14ac:dyDescent="0.2">
      <c r="A170" s="26" t="s">
        <v>1001</v>
      </c>
      <c r="B170" s="57" t="s">
        <v>1000</v>
      </c>
      <c r="C170" s="136">
        <v>9.841134783755022E-2</v>
      </c>
      <c r="E170" s="48"/>
      <c r="F170" s="136">
        <v>9.841134783755022E-2</v>
      </c>
      <c r="J170" s="25" t="b">
        <v>1</v>
      </c>
    </row>
    <row r="171" spans="1:10" x14ac:dyDescent="0.2">
      <c r="A171" s="26" t="s">
        <v>999</v>
      </c>
      <c r="B171" s="57" t="s">
        <v>998</v>
      </c>
      <c r="C171" s="136">
        <v>0.16055181135478258</v>
      </c>
      <c r="E171" s="48"/>
      <c r="F171" s="136">
        <v>0.16055181135478258</v>
      </c>
    </row>
    <row r="172" spans="1:10" x14ac:dyDescent="0.2">
      <c r="A172" s="26" t="s">
        <v>997</v>
      </c>
      <c r="B172" s="57" t="s">
        <v>996</v>
      </c>
      <c r="C172" s="136">
        <v>0.12898847224860194</v>
      </c>
      <c r="F172" s="136">
        <v>0.12898847224860194</v>
      </c>
    </row>
    <row r="173" spans="1:10" x14ac:dyDescent="0.2">
      <c r="A173" s="26" t="s">
        <v>995</v>
      </c>
      <c r="B173" s="57" t="s">
        <v>994</v>
      </c>
      <c r="C173" s="136">
        <v>0.35275956749221343</v>
      </c>
      <c r="F173" s="136">
        <v>0.35275956749221343</v>
      </c>
    </row>
    <row r="174" spans="1:10" x14ac:dyDescent="0.2">
      <c r="A174" s="26" t="s">
        <v>993</v>
      </c>
      <c r="B174" s="57" t="s">
        <v>992</v>
      </c>
      <c r="C174" s="136">
        <v>0.25928880106685176</v>
      </c>
      <c r="F174" s="136">
        <v>0.25928880106685176</v>
      </c>
    </row>
    <row r="175" spans="1:10" outlineLevel="1" x14ac:dyDescent="0.2">
      <c r="A175" s="26" t="s">
        <v>991</v>
      </c>
      <c r="B175" s="57"/>
    </row>
    <row r="176" spans="1:10" outlineLevel="1" x14ac:dyDescent="0.2">
      <c r="A176" s="26" t="s">
        <v>990</v>
      </c>
      <c r="B176" s="57"/>
    </row>
    <row r="177" spans="1:10" outlineLevel="1" x14ac:dyDescent="0.2">
      <c r="A177" s="26" t="s">
        <v>989</v>
      </c>
      <c r="B177" s="57"/>
    </row>
    <row r="178" spans="1:10" outlineLevel="1" x14ac:dyDescent="0.2">
      <c r="A178" s="26" t="s">
        <v>988</v>
      </c>
      <c r="B178" s="57"/>
    </row>
    <row r="179" spans="1:10" ht="15" customHeight="1" x14ac:dyDescent="0.2">
      <c r="A179" s="31"/>
      <c r="B179" s="32" t="s">
        <v>987</v>
      </c>
      <c r="C179" s="31" t="s">
        <v>533</v>
      </c>
      <c r="D179" s="31" t="s">
        <v>557</v>
      </c>
      <c r="E179" s="30"/>
      <c r="F179" s="29" t="s">
        <v>986</v>
      </c>
      <c r="G179" s="29"/>
    </row>
    <row r="180" spans="1:10" x14ac:dyDescent="0.2">
      <c r="A180" s="26" t="s">
        <v>985</v>
      </c>
      <c r="B180" s="26" t="s">
        <v>984</v>
      </c>
      <c r="C180" s="144">
        <v>0</v>
      </c>
      <c r="E180" s="48"/>
      <c r="F180" s="143">
        <v>0</v>
      </c>
    </row>
    <row r="181" spans="1:10" outlineLevel="1" x14ac:dyDescent="0.2">
      <c r="A181" s="26" t="s">
        <v>983</v>
      </c>
      <c r="E181" s="48"/>
    </row>
    <row r="182" spans="1:10" outlineLevel="1" x14ac:dyDescent="0.2">
      <c r="A182" s="26" t="s">
        <v>982</v>
      </c>
      <c r="E182" s="48"/>
    </row>
    <row r="183" spans="1:10" outlineLevel="1" x14ac:dyDescent="0.2">
      <c r="A183" s="26" t="s">
        <v>981</v>
      </c>
      <c r="E183" s="48"/>
    </row>
    <row r="184" spans="1:10" outlineLevel="1" x14ac:dyDescent="0.2">
      <c r="A184" s="26" t="s">
        <v>980</v>
      </c>
      <c r="E184" s="48"/>
    </row>
    <row r="185" spans="1:10" ht="18.75" x14ac:dyDescent="0.2">
      <c r="A185" s="129"/>
      <c r="B185" s="130" t="s">
        <v>979</v>
      </c>
      <c r="C185" s="129"/>
      <c r="D185" s="129"/>
      <c r="E185" s="129"/>
      <c r="F185" s="128"/>
      <c r="G185" s="128"/>
    </row>
    <row r="186" spans="1:10" ht="15" customHeight="1" x14ac:dyDescent="0.2">
      <c r="A186" s="31"/>
      <c r="B186" s="32" t="s">
        <v>978</v>
      </c>
      <c r="C186" s="31" t="s">
        <v>688</v>
      </c>
      <c r="D186" s="31" t="s">
        <v>687</v>
      </c>
      <c r="E186" s="30"/>
      <c r="F186" s="31" t="s">
        <v>533</v>
      </c>
      <c r="G186" s="31" t="s">
        <v>686</v>
      </c>
    </row>
    <row r="187" spans="1:10" x14ac:dyDescent="0.2">
      <c r="A187" s="26" t="s">
        <v>977</v>
      </c>
      <c r="B187" s="51" t="s">
        <v>736</v>
      </c>
      <c r="C187" s="142">
        <v>114.83850759632932</v>
      </c>
      <c r="D187" s="73">
        <v>309044</v>
      </c>
      <c r="E187" s="62"/>
      <c r="F187" s="126"/>
      <c r="G187" s="126"/>
    </row>
    <row r="188" spans="1:10" x14ac:dyDescent="0.2">
      <c r="A188" s="62"/>
      <c r="B188" s="141"/>
      <c r="C188" s="62"/>
      <c r="D188" s="62"/>
      <c r="E188" s="62"/>
      <c r="F188" s="126"/>
      <c r="G188" s="126"/>
    </row>
    <row r="189" spans="1:10" x14ac:dyDescent="0.2">
      <c r="B189" s="51" t="s">
        <v>735</v>
      </c>
      <c r="C189" s="62"/>
      <c r="D189" s="62"/>
      <c r="E189" s="62"/>
      <c r="F189" s="126"/>
      <c r="G189" s="126"/>
    </row>
    <row r="190" spans="1:10" x14ac:dyDescent="0.2">
      <c r="A190" s="26" t="s">
        <v>976</v>
      </c>
      <c r="B190" s="140" t="s">
        <v>975</v>
      </c>
      <c r="C190" s="73">
        <v>21883.116256960002</v>
      </c>
      <c r="D190" s="26">
        <v>260479</v>
      </c>
      <c r="E190" s="62"/>
      <c r="F190" s="54">
        <v>0.61659686372401901</v>
      </c>
      <c r="G190" s="54">
        <v>0.84285409197395844</v>
      </c>
      <c r="J190" s="25" t="b">
        <v>1</v>
      </c>
    </row>
    <row r="191" spans="1:10" x14ac:dyDescent="0.2">
      <c r="A191" s="26" t="s">
        <v>974</v>
      </c>
      <c r="B191" s="140" t="s">
        <v>973</v>
      </c>
      <c r="C191" s="73">
        <v>11854.426877329852</v>
      </c>
      <c r="D191" s="26">
        <v>44658</v>
      </c>
      <c r="E191" s="62"/>
      <c r="F191" s="54">
        <v>0.33402018012322732</v>
      </c>
      <c r="G191" s="54">
        <v>0.1445036952666934</v>
      </c>
      <c r="J191" s="25" t="b">
        <v>1</v>
      </c>
    </row>
    <row r="192" spans="1:10" x14ac:dyDescent="0.2">
      <c r="A192" s="26" t="s">
        <v>972</v>
      </c>
      <c r="B192" s="140" t="s">
        <v>971</v>
      </c>
      <c r="C192" s="73">
        <v>1752.6086073100018</v>
      </c>
      <c r="D192" s="26">
        <v>3907</v>
      </c>
      <c r="E192" s="62"/>
      <c r="F192" s="54">
        <v>4.9382956152753725E-2</v>
      </c>
      <c r="G192" s="54">
        <v>1.2642212759348183E-2</v>
      </c>
      <c r="J192" s="25" t="b">
        <v>1</v>
      </c>
    </row>
    <row r="193" spans="1:10" x14ac:dyDescent="0.2">
      <c r="A193" s="26" t="s">
        <v>970</v>
      </c>
      <c r="B193" s="140" t="s">
        <v>969</v>
      </c>
      <c r="C193" s="73">
        <v>0</v>
      </c>
      <c r="D193" s="26">
        <v>0</v>
      </c>
      <c r="E193" s="62"/>
      <c r="F193" s="54">
        <v>0</v>
      </c>
      <c r="G193" s="54">
        <v>0</v>
      </c>
      <c r="J193" s="25" t="b">
        <v>1</v>
      </c>
    </row>
    <row r="194" spans="1:10" x14ac:dyDescent="0.2">
      <c r="A194" s="26" t="s">
        <v>968</v>
      </c>
      <c r="B194" s="140" t="s">
        <v>967</v>
      </c>
      <c r="C194" s="73">
        <v>0</v>
      </c>
      <c r="D194" s="26">
        <v>0</v>
      </c>
      <c r="E194" s="62"/>
      <c r="F194" s="54">
        <v>0</v>
      </c>
      <c r="G194" s="54">
        <v>0</v>
      </c>
    </row>
    <row r="195" spans="1:10" x14ac:dyDescent="0.2">
      <c r="A195" s="26" t="s">
        <v>966</v>
      </c>
      <c r="B195" s="140" t="s">
        <v>965</v>
      </c>
      <c r="C195" s="73">
        <v>0</v>
      </c>
      <c r="D195" s="26">
        <v>0</v>
      </c>
      <c r="E195" s="62"/>
      <c r="F195" s="54">
        <v>0</v>
      </c>
      <c r="G195" s="54">
        <v>0</v>
      </c>
      <c r="J195" s="139"/>
    </row>
    <row r="196" spans="1:10" x14ac:dyDescent="0.2">
      <c r="A196" s="26" t="s">
        <v>964</v>
      </c>
      <c r="B196" s="51"/>
      <c r="E196" s="62"/>
      <c r="F196" s="54"/>
      <c r="G196" s="54"/>
      <c r="J196" s="137"/>
    </row>
    <row r="197" spans="1:10" x14ac:dyDescent="0.2">
      <c r="A197" s="26" t="s">
        <v>963</v>
      </c>
      <c r="B197" s="51"/>
      <c r="E197" s="62"/>
      <c r="F197" s="54"/>
      <c r="G197" s="54"/>
      <c r="J197" s="137"/>
    </row>
    <row r="198" spans="1:10" x14ac:dyDescent="0.2">
      <c r="A198" s="26" t="s">
        <v>962</v>
      </c>
      <c r="B198" s="51"/>
      <c r="E198" s="62"/>
      <c r="F198" s="54"/>
      <c r="G198" s="54"/>
    </row>
    <row r="199" spans="1:10" x14ac:dyDescent="0.2">
      <c r="A199" s="26" t="s">
        <v>961</v>
      </c>
      <c r="B199" s="51"/>
      <c r="E199" s="51"/>
      <c r="F199" s="54"/>
      <c r="G199" s="54"/>
    </row>
    <row r="200" spans="1:10" x14ac:dyDescent="0.2">
      <c r="A200" s="26" t="s">
        <v>960</v>
      </c>
      <c r="B200" s="51"/>
      <c r="E200" s="51"/>
      <c r="F200" s="54"/>
      <c r="G200" s="54"/>
    </row>
    <row r="201" spans="1:10" x14ac:dyDescent="0.2">
      <c r="A201" s="26" t="s">
        <v>959</v>
      </c>
      <c r="B201" s="51"/>
      <c r="E201" s="51"/>
      <c r="F201" s="54"/>
      <c r="G201" s="54"/>
    </row>
    <row r="202" spans="1:10" x14ac:dyDescent="0.2">
      <c r="A202" s="26" t="s">
        <v>958</v>
      </c>
      <c r="B202" s="51"/>
      <c r="E202" s="51"/>
      <c r="F202" s="54"/>
      <c r="G202" s="54"/>
    </row>
    <row r="203" spans="1:10" x14ac:dyDescent="0.2">
      <c r="A203" s="26" t="s">
        <v>957</v>
      </c>
      <c r="B203" s="51"/>
      <c r="E203" s="51"/>
      <c r="F203" s="54"/>
      <c r="G203" s="54"/>
    </row>
    <row r="204" spans="1:10" x14ac:dyDescent="0.2">
      <c r="A204" s="26" t="s">
        <v>956</v>
      </c>
      <c r="B204" s="51"/>
      <c r="E204" s="51"/>
      <c r="F204" s="54"/>
      <c r="G204" s="54"/>
    </row>
    <row r="205" spans="1:10" x14ac:dyDescent="0.2">
      <c r="A205" s="26" t="s">
        <v>955</v>
      </c>
      <c r="B205" s="51"/>
      <c r="F205" s="54"/>
      <c r="G205" s="54"/>
    </row>
    <row r="206" spans="1:10" x14ac:dyDescent="0.2">
      <c r="A206" s="26" t="s">
        <v>954</v>
      </c>
      <c r="B206" s="51"/>
      <c r="E206" s="41"/>
      <c r="F206" s="54"/>
      <c r="G206" s="54"/>
    </row>
    <row r="207" spans="1:10" x14ac:dyDescent="0.2">
      <c r="A207" s="26" t="s">
        <v>953</v>
      </c>
      <c r="B207" s="51"/>
      <c r="E207" s="41"/>
      <c r="F207" s="54"/>
      <c r="G207" s="54"/>
    </row>
    <row r="208" spans="1:10" x14ac:dyDescent="0.2">
      <c r="A208" s="26" t="s">
        <v>952</v>
      </c>
      <c r="B208" s="51"/>
      <c r="E208" s="41"/>
      <c r="F208" s="54"/>
      <c r="G208" s="54"/>
    </row>
    <row r="209" spans="1:12" x14ac:dyDescent="0.2">
      <c r="A209" s="26" t="s">
        <v>951</v>
      </c>
      <c r="B209" s="51"/>
      <c r="E209" s="41"/>
      <c r="F209" s="54"/>
      <c r="G209" s="54"/>
    </row>
    <row r="210" spans="1:12" x14ac:dyDescent="0.2">
      <c r="A210" s="26" t="s">
        <v>950</v>
      </c>
      <c r="B210" s="51"/>
      <c r="E210" s="41"/>
      <c r="F210" s="54"/>
      <c r="G210" s="54"/>
    </row>
    <row r="211" spans="1:12" x14ac:dyDescent="0.2">
      <c r="A211" s="26" t="s">
        <v>949</v>
      </c>
      <c r="B211" s="51"/>
      <c r="E211" s="41"/>
      <c r="F211" s="54"/>
      <c r="G211" s="54"/>
    </row>
    <row r="212" spans="1:12" x14ac:dyDescent="0.2">
      <c r="A212" s="26" t="s">
        <v>948</v>
      </c>
      <c r="B212" s="51"/>
      <c r="E212" s="41"/>
      <c r="F212" s="54"/>
      <c r="G212" s="54"/>
    </row>
    <row r="213" spans="1:12" x14ac:dyDescent="0.2">
      <c r="A213" s="26" t="s">
        <v>947</v>
      </c>
      <c r="B213" s="51"/>
      <c r="E213" s="41"/>
      <c r="F213" s="54"/>
      <c r="G213" s="54"/>
    </row>
    <row r="214" spans="1:12" x14ac:dyDescent="0.2">
      <c r="A214" s="26" t="s">
        <v>946</v>
      </c>
      <c r="B214" s="59" t="s">
        <v>203</v>
      </c>
      <c r="C214" s="73">
        <v>35490.151741599853</v>
      </c>
      <c r="D214" s="73">
        <v>309044</v>
      </c>
      <c r="E214" s="73">
        <v>0</v>
      </c>
      <c r="F214" s="125">
        <v>1</v>
      </c>
      <c r="G214" s="125">
        <v>1</v>
      </c>
    </row>
    <row r="215" spans="1:12" ht="15" customHeight="1" x14ac:dyDescent="0.2">
      <c r="A215" s="31"/>
      <c r="B215" s="32" t="s">
        <v>945</v>
      </c>
      <c r="C215" s="31" t="s">
        <v>688</v>
      </c>
      <c r="D215" s="31" t="s">
        <v>687</v>
      </c>
      <c r="E215" s="30"/>
      <c r="F215" s="31" t="s">
        <v>533</v>
      </c>
      <c r="G215" s="31" t="s">
        <v>686</v>
      </c>
    </row>
    <row r="216" spans="1:12" x14ac:dyDescent="0.2">
      <c r="A216" s="26" t="s">
        <v>944</v>
      </c>
      <c r="B216" s="26" t="s">
        <v>684</v>
      </c>
      <c r="C216" s="136">
        <v>0.65104364585263519</v>
      </c>
      <c r="G216" s="26"/>
    </row>
    <row r="217" spans="1:12" x14ac:dyDescent="0.2">
      <c r="G217" s="26"/>
    </row>
    <row r="218" spans="1:12" x14ac:dyDescent="0.2">
      <c r="B218" s="51" t="s">
        <v>683</v>
      </c>
      <c r="G218" s="26"/>
    </row>
    <row r="219" spans="1:12" x14ac:dyDescent="0.2">
      <c r="A219" s="26" t="s">
        <v>943</v>
      </c>
      <c r="B219" s="26" t="s">
        <v>681</v>
      </c>
      <c r="C219" s="73">
        <v>6666.6184561300261</v>
      </c>
      <c r="D219" s="73">
        <v>112945</v>
      </c>
      <c r="F219" s="54">
        <v>0.18784418011703558</v>
      </c>
      <c r="G219" s="54">
        <v>0.36546575892105976</v>
      </c>
      <c r="J219" s="25" t="b">
        <v>1</v>
      </c>
      <c r="K219" s="138">
        <v>0</v>
      </c>
      <c r="L219" s="137">
        <v>0</v>
      </c>
    </row>
    <row r="220" spans="1:12" x14ac:dyDescent="0.2">
      <c r="A220" s="26" t="s">
        <v>942</v>
      </c>
      <c r="B220" s="26" t="s">
        <v>679</v>
      </c>
      <c r="C220" s="73">
        <v>3376.3350000799996</v>
      </c>
      <c r="D220" s="73">
        <v>31294</v>
      </c>
      <c r="F220" s="54">
        <v>9.5134419955787683E-2</v>
      </c>
      <c r="G220" s="54">
        <v>0.10126066191221962</v>
      </c>
      <c r="J220" s="25" t="b">
        <v>1</v>
      </c>
    </row>
    <row r="221" spans="1:12" x14ac:dyDescent="0.2">
      <c r="A221" s="26" t="s">
        <v>941</v>
      </c>
      <c r="B221" s="26" t="s">
        <v>677</v>
      </c>
      <c r="C221" s="73">
        <v>3866.5738288299945</v>
      </c>
      <c r="D221" s="73">
        <v>31119</v>
      </c>
      <c r="F221" s="54">
        <v>0.10894779647554369</v>
      </c>
      <c r="G221" s="54">
        <v>0.10069439950298339</v>
      </c>
    </row>
    <row r="222" spans="1:12" x14ac:dyDescent="0.2">
      <c r="A222" s="26" t="s">
        <v>940</v>
      </c>
      <c r="B222" s="26" t="s">
        <v>675</v>
      </c>
      <c r="C222" s="73">
        <v>4257.327423189995</v>
      </c>
      <c r="D222" s="73">
        <v>31149</v>
      </c>
      <c r="F222" s="54">
        <v>0.11995799438072698</v>
      </c>
      <c r="G222" s="54">
        <v>0.10079147305885246</v>
      </c>
    </row>
    <row r="223" spans="1:12" x14ac:dyDescent="0.2">
      <c r="A223" s="26" t="s">
        <v>939</v>
      </c>
      <c r="B223" s="26" t="s">
        <v>673</v>
      </c>
      <c r="C223" s="73">
        <v>4743.3532035299759</v>
      </c>
      <c r="D223" s="73">
        <v>31294</v>
      </c>
      <c r="F223" s="54">
        <v>0.13365266054836364</v>
      </c>
      <c r="G223" s="54">
        <v>0.10126066191221962</v>
      </c>
      <c r="J223" s="137"/>
    </row>
    <row r="224" spans="1:12" x14ac:dyDescent="0.2">
      <c r="A224" s="26" t="s">
        <v>938</v>
      </c>
      <c r="B224" s="26" t="s">
        <v>671</v>
      </c>
      <c r="C224" s="73">
        <v>5987.1513079599772</v>
      </c>
      <c r="D224" s="73">
        <v>35630</v>
      </c>
      <c r="F224" s="54">
        <v>0.16869894926208806</v>
      </c>
      <c r="G224" s="54">
        <v>0.11529102652049546</v>
      </c>
    </row>
    <row r="225" spans="1:7" x14ac:dyDescent="0.2">
      <c r="A225" s="26" t="s">
        <v>937</v>
      </c>
      <c r="B225" s="26" t="s">
        <v>669</v>
      </c>
      <c r="C225" s="73">
        <v>6592.7925218799865</v>
      </c>
      <c r="D225" s="73">
        <v>35613</v>
      </c>
      <c r="F225" s="54">
        <v>0.18576399926045434</v>
      </c>
      <c r="G225" s="54">
        <v>0.11523601817216966</v>
      </c>
    </row>
    <row r="226" spans="1:7" x14ac:dyDescent="0.2">
      <c r="A226" s="26" t="s">
        <v>936</v>
      </c>
      <c r="B226" s="26" t="s">
        <v>667</v>
      </c>
      <c r="C226" s="73">
        <v>0</v>
      </c>
      <c r="D226" s="73">
        <v>0</v>
      </c>
      <c r="F226" s="54">
        <v>0</v>
      </c>
      <c r="G226" s="54">
        <v>0</v>
      </c>
    </row>
    <row r="227" spans="1:7" x14ac:dyDescent="0.2">
      <c r="A227" s="26" t="s">
        <v>935</v>
      </c>
      <c r="B227" s="59" t="s">
        <v>203</v>
      </c>
      <c r="C227" s="73">
        <v>35490.151741599955</v>
      </c>
      <c r="D227" s="73">
        <v>309044</v>
      </c>
      <c r="E227" s="73"/>
      <c r="F227" s="125">
        <v>1</v>
      </c>
      <c r="G227" s="125">
        <v>1</v>
      </c>
    </row>
    <row r="228" spans="1:7" outlineLevel="1" x14ac:dyDescent="0.2">
      <c r="A228" s="26" t="s">
        <v>934</v>
      </c>
      <c r="B228" s="27" t="s">
        <v>664</v>
      </c>
      <c r="F228" s="54">
        <v>0</v>
      </c>
      <c r="G228" s="54">
        <v>0</v>
      </c>
    </row>
    <row r="229" spans="1:7" outlineLevel="1" x14ac:dyDescent="0.2">
      <c r="A229" s="26" t="s">
        <v>933</v>
      </c>
      <c r="B229" s="27" t="s">
        <v>662</v>
      </c>
      <c r="F229" s="54">
        <v>0</v>
      </c>
      <c r="G229" s="54">
        <v>0</v>
      </c>
    </row>
    <row r="230" spans="1:7" outlineLevel="1" x14ac:dyDescent="0.2">
      <c r="A230" s="26" t="s">
        <v>932</v>
      </c>
      <c r="B230" s="27" t="s">
        <v>660</v>
      </c>
      <c r="F230" s="54">
        <v>0</v>
      </c>
      <c r="G230" s="54">
        <v>0</v>
      </c>
    </row>
    <row r="231" spans="1:7" outlineLevel="1" x14ac:dyDescent="0.2">
      <c r="A231" s="26" t="s">
        <v>931</v>
      </c>
      <c r="B231" s="27" t="s">
        <v>658</v>
      </c>
      <c r="F231" s="54">
        <v>0</v>
      </c>
      <c r="G231" s="54">
        <v>0</v>
      </c>
    </row>
    <row r="232" spans="1:7" outlineLevel="1" x14ac:dyDescent="0.2">
      <c r="A232" s="26" t="s">
        <v>930</v>
      </c>
      <c r="B232" s="27" t="s">
        <v>656</v>
      </c>
      <c r="F232" s="54">
        <v>0</v>
      </c>
      <c r="G232" s="54">
        <v>0</v>
      </c>
    </row>
    <row r="233" spans="1:7" outlineLevel="1" x14ac:dyDescent="0.2">
      <c r="A233" s="26" t="s">
        <v>929</v>
      </c>
      <c r="B233" s="27" t="s">
        <v>654</v>
      </c>
      <c r="F233" s="54">
        <v>0</v>
      </c>
      <c r="G233" s="54">
        <v>0</v>
      </c>
    </row>
    <row r="234" spans="1:7" outlineLevel="1" x14ac:dyDescent="0.2">
      <c r="A234" s="26" t="s">
        <v>928</v>
      </c>
      <c r="B234" s="27"/>
      <c r="F234" s="54">
        <v>0</v>
      </c>
      <c r="G234" s="54"/>
    </row>
    <row r="235" spans="1:7" outlineLevel="1" x14ac:dyDescent="0.2">
      <c r="A235" s="26" t="s">
        <v>927</v>
      </c>
      <c r="B235" s="27"/>
      <c r="F235" s="54">
        <v>0</v>
      </c>
      <c r="G235" s="54"/>
    </row>
    <row r="236" spans="1:7" outlineLevel="1" x14ac:dyDescent="0.2">
      <c r="A236" s="26" t="s">
        <v>926</v>
      </c>
      <c r="B236" s="27"/>
      <c r="F236" s="54">
        <v>0</v>
      </c>
      <c r="G236" s="54"/>
    </row>
    <row r="237" spans="1:7" ht="15" customHeight="1" x14ac:dyDescent="0.2">
      <c r="A237" s="31"/>
      <c r="B237" s="32" t="s">
        <v>925</v>
      </c>
      <c r="C237" s="31" t="s">
        <v>688</v>
      </c>
      <c r="D237" s="31" t="s">
        <v>687</v>
      </c>
      <c r="E237" s="30"/>
      <c r="F237" s="31" t="s">
        <v>533</v>
      </c>
      <c r="G237" s="31" t="s">
        <v>686</v>
      </c>
    </row>
    <row r="238" spans="1:7" x14ac:dyDescent="0.2">
      <c r="A238" s="26" t="s">
        <v>924</v>
      </c>
      <c r="B238" s="26" t="s">
        <v>684</v>
      </c>
      <c r="C238" s="136">
        <v>0.60325976554846172</v>
      </c>
      <c r="G238" s="26"/>
    </row>
    <row r="239" spans="1:7" x14ac:dyDescent="0.2">
      <c r="G239" s="26"/>
    </row>
    <row r="240" spans="1:7" x14ac:dyDescent="0.2">
      <c r="B240" s="51" t="s">
        <v>683</v>
      </c>
      <c r="G240" s="26"/>
    </row>
    <row r="241" spans="1:10" x14ac:dyDescent="0.2">
      <c r="A241" s="26" t="s">
        <v>923</v>
      </c>
      <c r="B241" s="26" t="s">
        <v>681</v>
      </c>
      <c r="C241" s="73">
        <v>7983.6717224700369</v>
      </c>
      <c r="D241" s="73">
        <v>125426</v>
      </c>
      <c r="F241" s="54">
        <v>0.22495456713170206</v>
      </c>
      <c r="G241" s="54">
        <v>0.40585159394778736</v>
      </c>
      <c r="J241" s="25" t="b">
        <v>1</v>
      </c>
    </row>
    <row r="242" spans="1:10" x14ac:dyDescent="0.2">
      <c r="A242" s="26" t="s">
        <v>922</v>
      </c>
      <c r="B242" s="26" t="s">
        <v>679</v>
      </c>
      <c r="C242" s="73">
        <v>3804.9072494999918</v>
      </c>
      <c r="D242" s="73">
        <v>33225</v>
      </c>
      <c r="F242" s="54">
        <v>0.10721022770494533</v>
      </c>
      <c r="G242" s="54">
        <v>0.1075089631249919</v>
      </c>
      <c r="J242" s="25" t="b">
        <v>1</v>
      </c>
    </row>
    <row r="243" spans="1:10" x14ac:dyDescent="0.2">
      <c r="A243" s="26" t="s">
        <v>921</v>
      </c>
      <c r="B243" s="26" t="s">
        <v>677</v>
      </c>
      <c r="C243" s="73">
        <v>4320.1063617999671</v>
      </c>
      <c r="D243" s="73">
        <v>33146</v>
      </c>
      <c r="F243" s="54">
        <v>0.12172690591052433</v>
      </c>
      <c r="G243" s="54">
        <v>0.1072533360945367</v>
      </c>
    </row>
    <row r="244" spans="1:10" x14ac:dyDescent="0.2">
      <c r="A244" s="26" t="s">
        <v>920</v>
      </c>
      <c r="B244" s="26" t="s">
        <v>675</v>
      </c>
      <c r="C244" s="73">
        <v>4880.7233586699986</v>
      </c>
      <c r="D244" s="73">
        <v>33702</v>
      </c>
      <c r="F244" s="54">
        <v>0.13752331616404551</v>
      </c>
      <c r="G244" s="54">
        <v>0.10905243266331008</v>
      </c>
    </row>
    <row r="245" spans="1:10" x14ac:dyDescent="0.2">
      <c r="A245" s="26" t="s">
        <v>919</v>
      </c>
      <c r="B245" s="26" t="s">
        <v>673</v>
      </c>
      <c r="C245" s="73">
        <v>5574.5035453299561</v>
      </c>
      <c r="D245" s="73">
        <v>34702</v>
      </c>
      <c r="F245" s="54">
        <v>0.15707184308247904</v>
      </c>
      <c r="G245" s="54">
        <v>0.11228821785894565</v>
      </c>
    </row>
    <row r="246" spans="1:10" x14ac:dyDescent="0.2">
      <c r="A246" s="26" t="s">
        <v>918</v>
      </c>
      <c r="B246" s="26" t="s">
        <v>671</v>
      </c>
      <c r="C246" s="73">
        <v>5628.8954401299761</v>
      </c>
      <c r="D246" s="73">
        <v>32399</v>
      </c>
      <c r="F246" s="54">
        <v>0.15860443429809407</v>
      </c>
      <c r="G246" s="54">
        <v>0.10483620455339693</v>
      </c>
    </row>
    <row r="247" spans="1:10" x14ac:dyDescent="0.2">
      <c r="A247" s="26" t="s">
        <v>917</v>
      </c>
      <c r="B247" s="26" t="s">
        <v>669</v>
      </c>
      <c r="C247" s="73">
        <v>3295.2877492500143</v>
      </c>
      <c r="D247" s="73">
        <v>16428</v>
      </c>
      <c r="F247" s="54">
        <v>9.2850765283920389E-2</v>
      </c>
      <c r="G247" s="54">
        <v>5.3157479193901194E-2</v>
      </c>
    </row>
    <row r="248" spans="1:10" x14ac:dyDescent="0.2">
      <c r="A248" s="26" t="s">
        <v>916</v>
      </c>
      <c r="B248" s="26" t="s">
        <v>667</v>
      </c>
      <c r="C248" s="73">
        <v>2.0563144499999999</v>
      </c>
      <c r="D248" s="73">
        <v>16</v>
      </c>
      <c r="F248" s="54">
        <v>5.7940424289301688E-5</v>
      </c>
      <c r="G248" s="54">
        <v>5.1772563130169169E-5</v>
      </c>
    </row>
    <row r="249" spans="1:10" x14ac:dyDescent="0.2">
      <c r="A249" s="26" t="s">
        <v>915</v>
      </c>
      <c r="B249" s="59" t="s">
        <v>203</v>
      </c>
      <c r="C249" s="73">
        <v>35490.151741599941</v>
      </c>
      <c r="D249" s="73">
        <v>309044</v>
      </c>
      <c r="F249" s="41">
        <v>1</v>
      </c>
      <c r="G249" s="41">
        <v>1</v>
      </c>
    </row>
    <row r="250" spans="1:10" outlineLevel="1" x14ac:dyDescent="0.2">
      <c r="A250" s="26" t="s">
        <v>914</v>
      </c>
      <c r="B250" s="27" t="s">
        <v>664</v>
      </c>
      <c r="F250" s="54"/>
      <c r="G250" s="54"/>
    </row>
    <row r="251" spans="1:10" outlineLevel="1" x14ac:dyDescent="0.2">
      <c r="A251" s="26" t="s">
        <v>913</v>
      </c>
      <c r="B251" s="27" t="s">
        <v>662</v>
      </c>
      <c r="F251" s="54"/>
      <c r="G251" s="54"/>
    </row>
    <row r="252" spans="1:10" outlineLevel="1" x14ac:dyDescent="0.2">
      <c r="A252" s="26" t="s">
        <v>912</v>
      </c>
      <c r="B252" s="27" t="s">
        <v>660</v>
      </c>
      <c r="F252" s="54"/>
      <c r="G252" s="54"/>
    </row>
    <row r="253" spans="1:10" outlineLevel="1" x14ac:dyDescent="0.2">
      <c r="A253" s="26" t="s">
        <v>911</v>
      </c>
      <c r="B253" s="27" t="s">
        <v>658</v>
      </c>
      <c r="F253" s="54"/>
      <c r="G253" s="54"/>
    </row>
    <row r="254" spans="1:10" outlineLevel="1" x14ac:dyDescent="0.2">
      <c r="A254" s="26" t="s">
        <v>910</v>
      </c>
      <c r="B254" s="27" t="s">
        <v>656</v>
      </c>
      <c r="F254" s="54"/>
      <c r="G254" s="54"/>
    </row>
    <row r="255" spans="1:10" outlineLevel="1" x14ac:dyDescent="0.2">
      <c r="A255" s="26" t="s">
        <v>909</v>
      </c>
      <c r="B255" s="27" t="s">
        <v>654</v>
      </c>
      <c r="F255" s="54"/>
      <c r="G255" s="54"/>
    </row>
    <row r="256" spans="1:10" outlineLevel="1" x14ac:dyDescent="0.2">
      <c r="A256" s="26" t="s">
        <v>908</v>
      </c>
      <c r="B256" s="27"/>
      <c r="F256" s="54"/>
      <c r="G256" s="54"/>
    </row>
    <row r="257" spans="1:7" outlineLevel="1" x14ac:dyDescent="0.2">
      <c r="A257" s="26" t="s">
        <v>907</v>
      </c>
      <c r="B257" s="27"/>
      <c r="F257" s="54"/>
      <c r="G257" s="54"/>
    </row>
    <row r="258" spans="1:7" outlineLevel="1" x14ac:dyDescent="0.2">
      <c r="A258" s="26" t="s">
        <v>906</v>
      </c>
      <c r="B258" s="27"/>
      <c r="F258" s="54"/>
      <c r="G258" s="54"/>
    </row>
    <row r="259" spans="1:7" ht="15" customHeight="1" x14ac:dyDescent="0.2">
      <c r="A259" s="31"/>
      <c r="B259" s="32" t="s">
        <v>905</v>
      </c>
      <c r="C259" s="31" t="s">
        <v>533</v>
      </c>
      <c r="D259" s="31"/>
      <c r="E259" s="30"/>
      <c r="F259" s="31"/>
      <c r="G259" s="31"/>
    </row>
    <row r="260" spans="1:7" x14ac:dyDescent="0.2">
      <c r="A260" s="26" t="s">
        <v>904</v>
      </c>
      <c r="B260" s="26" t="s">
        <v>903</v>
      </c>
      <c r="C260" s="54">
        <v>0.80091552670431576</v>
      </c>
      <c r="E260" s="41"/>
      <c r="F260" s="41"/>
      <c r="G260" s="41"/>
    </row>
    <row r="261" spans="1:7" x14ac:dyDescent="0.2">
      <c r="A261" s="26" t="s">
        <v>902</v>
      </c>
      <c r="B261" s="26" t="s">
        <v>901</v>
      </c>
      <c r="C261" s="54">
        <v>5.4593936965022703E-2</v>
      </c>
      <c r="E261" s="41"/>
      <c r="F261" s="41"/>
    </row>
    <row r="262" spans="1:7" x14ac:dyDescent="0.2">
      <c r="A262" s="26" t="s">
        <v>900</v>
      </c>
      <c r="B262" s="26" t="s">
        <v>899</v>
      </c>
      <c r="C262" s="54">
        <v>0.14449053633065193</v>
      </c>
      <c r="E262" s="41"/>
      <c r="F262" s="41"/>
    </row>
    <row r="263" spans="1:7" x14ac:dyDescent="0.2">
      <c r="A263" s="26" t="s">
        <v>898</v>
      </c>
      <c r="B263" s="120" t="s">
        <v>897</v>
      </c>
      <c r="C263" s="54">
        <v>0</v>
      </c>
      <c r="E263" s="41"/>
      <c r="F263" s="41"/>
    </row>
    <row r="264" spans="1:7" x14ac:dyDescent="0.2">
      <c r="A264" s="26" t="s">
        <v>896</v>
      </c>
      <c r="B264" s="26" t="s">
        <v>895</v>
      </c>
      <c r="C264" s="54">
        <v>0</v>
      </c>
      <c r="E264" s="41"/>
      <c r="F264" s="41"/>
    </row>
    <row r="265" spans="1:7" x14ac:dyDescent="0.2">
      <c r="A265" s="26" t="s">
        <v>894</v>
      </c>
      <c r="B265" s="26" t="s">
        <v>205</v>
      </c>
      <c r="C265" s="54">
        <v>0</v>
      </c>
      <c r="E265" s="41"/>
      <c r="F265" s="41"/>
    </row>
    <row r="266" spans="1:7" outlineLevel="1" x14ac:dyDescent="0.2">
      <c r="A266" s="26" t="s">
        <v>893</v>
      </c>
      <c r="B266" s="27" t="s">
        <v>892</v>
      </c>
      <c r="C266" s="25"/>
      <c r="E266" s="41"/>
      <c r="F266" s="41"/>
    </row>
    <row r="267" spans="1:7" outlineLevel="1" x14ac:dyDescent="0.2">
      <c r="A267" s="26" t="s">
        <v>891</v>
      </c>
      <c r="B267" s="27" t="s">
        <v>890</v>
      </c>
      <c r="E267" s="41"/>
      <c r="F267" s="41"/>
    </row>
    <row r="268" spans="1:7" outlineLevel="1" x14ac:dyDescent="0.2">
      <c r="A268" s="26" t="s">
        <v>889</v>
      </c>
      <c r="B268" s="27" t="s">
        <v>888</v>
      </c>
      <c r="E268" s="41"/>
      <c r="F268" s="41"/>
    </row>
    <row r="269" spans="1:7" outlineLevel="1" x14ac:dyDescent="0.2">
      <c r="A269" s="26" t="s">
        <v>887</v>
      </c>
      <c r="B269" s="27" t="s">
        <v>886</v>
      </c>
      <c r="E269" s="41"/>
      <c r="F269" s="41"/>
    </row>
    <row r="270" spans="1:7" outlineLevel="1" x14ac:dyDescent="0.2">
      <c r="A270" s="26" t="s">
        <v>885</v>
      </c>
      <c r="B270" s="27" t="s">
        <v>195</v>
      </c>
      <c r="E270" s="41"/>
      <c r="F270" s="41"/>
    </row>
    <row r="271" spans="1:7" outlineLevel="1" x14ac:dyDescent="0.2">
      <c r="A271" s="26" t="s">
        <v>884</v>
      </c>
      <c r="B271" s="27" t="s">
        <v>195</v>
      </c>
      <c r="E271" s="41"/>
      <c r="F271" s="41"/>
    </row>
    <row r="272" spans="1:7" outlineLevel="1" x14ac:dyDescent="0.2">
      <c r="A272" s="26" t="s">
        <v>883</v>
      </c>
      <c r="B272" s="27" t="s">
        <v>195</v>
      </c>
      <c r="E272" s="41"/>
      <c r="F272" s="41"/>
    </row>
    <row r="273" spans="1:7" outlineLevel="1" x14ac:dyDescent="0.2">
      <c r="A273" s="26" t="s">
        <v>882</v>
      </c>
      <c r="B273" s="27" t="s">
        <v>195</v>
      </c>
      <c r="E273" s="41"/>
      <c r="F273" s="41"/>
    </row>
    <row r="274" spans="1:7" outlineLevel="1" x14ac:dyDescent="0.2">
      <c r="A274" s="26" t="s">
        <v>881</v>
      </c>
      <c r="B274" s="27" t="s">
        <v>195</v>
      </c>
      <c r="E274" s="41"/>
      <c r="F274" s="41"/>
    </row>
    <row r="275" spans="1:7" outlineLevel="1" x14ac:dyDescent="0.2">
      <c r="A275" s="26" t="s">
        <v>880</v>
      </c>
      <c r="B275" s="27" t="s">
        <v>195</v>
      </c>
      <c r="E275" s="41"/>
      <c r="F275" s="41"/>
    </row>
    <row r="276" spans="1:7" ht="15" customHeight="1" x14ac:dyDescent="0.2">
      <c r="A276" s="31"/>
      <c r="B276" s="32" t="s">
        <v>879</v>
      </c>
      <c r="C276" s="31" t="s">
        <v>533</v>
      </c>
      <c r="D276" s="31"/>
      <c r="E276" s="30"/>
      <c r="F276" s="31"/>
      <c r="G276" s="29"/>
    </row>
    <row r="277" spans="1:7" x14ac:dyDescent="0.2">
      <c r="A277" s="26" t="s">
        <v>878</v>
      </c>
      <c r="B277" s="26" t="s">
        <v>877</v>
      </c>
      <c r="C277" s="136">
        <v>0</v>
      </c>
      <c r="E277" s="48"/>
      <c r="F277" s="48"/>
    </row>
    <row r="278" spans="1:7" x14ac:dyDescent="0.2">
      <c r="A278" s="26" t="s">
        <v>876</v>
      </c>
      <c r="B278" s="26" t="s">
        <v>875</v>
      </c>
      <c r="C278" s="136">
        <v>1</v>
      </c>
      <c r="E278" s="48"/>
      <c r="F278" s="48"/>
    </row>
    <row r="279" spans="1:7" x14ac:dyDescent="0.2">
      <c r="A279" s="26" t="s">
        <v>874</v>
      </c>
      <c r="B279" s="26" t="s">
        <v>205</v>
      </c>
      <c r="E279" s="48"/>
      <c r="F279" s="48"/>
    </row>
    <row r="280" spans="1:7" outlineLevel="1" x14ac:dyDescent="0.2">
      <c r="A280" s="26" t="s">
        <v>873</v>
      </c>
      <c r="E280" s="48"/>
      <c r="F280" s="48"/>
    </row>
    <row r="281" spans="1:7" outlineLevel="1" x14ac:dyDescent="0.2">
      <c r="A281" s="26" t="s">
        <v>872</v>
      </c>
      <c r="E281" s="48"/>
      <c r="F281" s="48"/>
    </row>
    <row r="282" spans="1:7" outlineLevel="1" x14ac:dyDescent="0.2">
      <c r="A282" s="26" t="s">
        <v>871</v>
      </c>
      <c r="E282" s="48"/>
      <c r="F282" s="48"/>
    </row>
    <row r="283" spans="1:7" outlineLevel="1" x14ac:dyDescent="0.2">
      <c r="A283" s="26" t="s">
        <v>870</v>
      </c>
      <c r="E283" s="48"/>
      <c r="F283" s="48"/>
    </row>
    <row r="284" spans="1:7" outlineLevel="1" x14ac:dyDescent="0.2">
      <c r="A284" s="26" t="s">
        <v>869</v>
      </c>
      <c r="E284" s="48"/>
      <c r="F284" s="48"/>
    </row>
    <row r="285" spans="1:7" outlineLevel="1" x14ac:dyDescent="0.2">
      <c r="A285" s="26" t="s">
        <v>868</v>
      </c>
      <c r="E285" s="48"/>
      <c r="F285" s="48"/>
    </row>
    <row r="286" spans="1:7" outlineLevel="1" x14ac:dyDescent="0.2">
      <c r="A286" s="122"/>
      <c r="B286" s="122" t="s">
        <v>867</v>
      </c>
      <c r="C286" s="122" t="s">
        <v>213</v>
      </c>
      <c r="D286" s="122" t="s">
        <v>534</v>
      </c>
      <c r="E286" s="122"/>
      <c r="F286" s="122" t="s">
        <v>533</v>
      </c>
      <c r="G286" s="122" t="s">
        <v>791</v>
      </c>
    </row>
    <row r="287" spans="1:7" outlineLevel="1" x14ac:dyDescent="0.2">
      <c r="A287" s="114" t="s">
        <v>866</v>
      </c>
      <c r="B287" s="113" t="s">
        <v>565</v>
      </c>
      <c r="C287" s="108"/>
      <c r="D287" s="108"/>
      <c r="E287" s="110"/>
      <c r="F287" s="134" t="s">
        <v>653</v>
      </c>
      <c r="G287" s="134" t="s">
        <v>653</v>
      </c>
    </row>
    <row r="288" spans="1:7" outlineLevel="1" x14ac:dyDescent="0.2">
      <c r="A288" s="114" t="s">
        <v>865</v>
      </c>
      <c r="B288" s="113" t="s">
        <v>565</v>
      </c>
      <c r="C288" s="108"/>
      <c r="D288" s="108"/>
      <c r="E288" s="110"/>
      <c r="F288" s="134" t="s">
        <v>653</v>
      </c>
      <c r="G288" s="134" t="s">
        <v>653</v>
      </c>
    </row>
    <row r="289" spans="1:7" outlineLevel="1" x14ac:dyDescent="0.2">
      <c r="A289" s="114" t="s">
        <v>864</v>
      </c>
      <c r="B289" s="113" t="s">
        <v>565</v>
      </c>
      <c r="C289" s="108"/>
      <c r="D289" s="108"/>
      <c r="E289" s="110"/>
      <c r="F289" s="134" t="s">
        <v>653</v>
      </c>
      <c r="G289" s="134" t="s">
        <v>653</v>
      </c>
    </row>
    <row r="290" spans="1:7" outlineLevel="1" x14ac:dyDescent="0.2">
      <c r="A290" s="114" t="s">
        <v>863</v>
      </c>
      <c r="B290" s="113" t="s">
        <v>565</v>
      </c>
      <c r="C290" s="108"/>
      <c r="D290" s="108"/>
      <c r="E290" s="110"/>
      <c r="F290" s="134" t="s">
        <v>653</v>
      </c>
      <c r="G290" s="134" t="s">
        <v>653</v>
      </c>
    </row>
    <row r="291" spans="1:7" outlineLevel="1" x14ac:dyDescent="0.2">
      <c r="A291" s="114" t="s">
        <v>862</v>
      </c>
      <c r="B291" s="113" t="s">
        <v>565</v>
      </c>
      <c r="C291" s="108"/>
      <c r="D291" s="108"/>
      <c r="E291" s="110"/>
      <c r="F291" s="134" t="s">
        <v>653</v>
      </c>
      <c r="G291" s="134" t="s">
        <v>653</v>
      </c>
    </row>
    <row r="292" spans="1:7" outlineLevel="1" x14ac:dyDescent="0.2">
      <c r="A292" s="114" t="s">
        <v>861</v>
      </c>
      <c r="B292" s="113" t="s">
        <v>565</v>
      </c>
      <c r="C292" s="108"/>
      <c r="D292" s="108"/>
      <c r="E292" s="110"/>
      <c r="F292" s="134" t="s">
        <v>653</v>
      </c>
      <c r="G292" s="134" t="s">
        <v>653</v>
      </c>
    </row>
    <row r="293" spans="1:7" outlineLevel="1" x14ac:dyDescent="0.2">
      <c r="A293" s="114" t="s">
        <v>860</v>
      </c>
      <c r="B293" s="113" t="s">
        <v>565</v>
      </c>
      <c r="C293" s="108"/>
      <c r="D293" s="108"/>
      <c r="E293" s="110"/>
      <c r="F293" s="134" t="s">
        <v>653</v>
      </c>
      <c r="G293" s="134" t="s">
        <v>653</v>
      </c>
    </row>
    <row r="294" spans="1:7" outlineLevel="1" x14ac:dyDescent="0.2">
      <c r="A294" s="114" t="s">
        <v>859</v>
      </c>
      <c r="B294" s="113" t="s">
        <v>565</v>
      </c>
      <c r="C294" s="108"/>
      <c r="D294" s="108"/>
      <c r="E294" s="110"/>
      <c r="F294" s="134" t="s">
        <v>653</v>
      </c>
      <c r="G294" s="134" t="s">
        <v>653</v>
      </c>
    </row>
    <row r="295" spans="1:7" outlineLevel="1" x14ac:dyDescent="0.2">
      <c r="A295" s="114" t="s">
        <v>858</v>
      </c>
      <c r="B295" s="113" t="s">
        <v>565</v>
      </c>
      <c r="C295" s="108"/>
      <c r="D295" s="108"/>
      <c r="E295" s="110"/>
      <c r="F295" s="134" t="s">
        <v>653</v>
      </c>
      <c r="G295" s="134" t="s">
        <v>653</v>
      </c>
    </row>
    <row r="296" spans="1:7" outlineLevel="1" x14ac:dyDescent="0.2">
      <c r="A296" s="114" t="s">
        <v>857</v>
      </c>
      <c r="B296" s="113" t="s">
        <v>565</v>
      </c>
      <c r="C296" s="108"/>
      <c r="D296" s="108"/>
      <c r="E296" s="110"/>
      <c r="F296" s="134" t="s">
        <v>653</v>
      </c>
      <c r="G296" s="134" t="s">
        <v>653</v>
      </c>
    </row>
    <row r="297" spans="1:7" outlineLevel="1" x14ac:dyDescent="0.2">
      <c r="A297" s="114" t="s">
        <v>856</v>
      </c>
      <c r="B297" s="113" t="s">
        <v>565</v>
      </c>
      <c r="C297" s="108"/>
      <c r="D297" s="108"/>
      <c r="E297" s="110"/>
      <c r="F297" s="134" t="s">
        <v>653</v>
      </c>
      <c r="G297" s="134" t="s">
        <v>653</v>
      </c>
    </row>
    <row r="298" spans="1:7" outlineLevel="1" x14ac:dyDescent="0.2">
      <c r="A298" s="114" t="s">
        <v>855</v>
      </c>
      <c r="B298" s="113" t="s">
        <v>565</v>
      </c>
      <c r="C298" s="108"/>
      <c r="D298" s="108"/>
      <c r="E298" s="110"/>
      <c r="F298" s="134" t="s">
        <v>653</v>
      </c>
      <c r="G298" s="134" t="s">
        <v>653</v>
      </c>
    </row>
    <row r="299" spans="1:7" outlineLevel="1" x14ac:dyDescent="0.2">
      <c r="A299" s="114" t="s">
        <v>854</v>
      </c>
      <c r="B299" s="113" t="s">
        <v>565</v>
      </c>
      <c r="C299" s="108"/>
      <c r="D299" s="108"/>
      <c r="E299" s="110"/>
      <c r="F299" s="134" t="s">
        <v>653</v>
      </c>
      <c r="G299" s="134" t="s">
        <v>653</v>
      </c>
    </row>
    <row r="300" spans="1:7" outlineLevel="1" x14ac:dyDescent="0.2">
      <c r="A300" s="114" t="s">
        <v>853</v>
      </c>
      <c r="B300" s="113" t="s">
        <v>565</v>
      </c>
      <c r="C300" s="108"/>
      <c r="D300" s="108"/>
      <c r="E300" s="110"/>
      <c r="F300" s="134" t="s">
        <v>653</v>
      </c>
      <c r="G300" s="134" t="s">
        <v>653</v>
      </c>
    </row>
    <row r="301" spans="1:7" outlineLevel="1" x14ac:dyDescent="0.2">
      <c r="A301" s="114" t="s">
        <v>852</v>
      </c>
      <c r="B301" s="113" t="s">
        <v>565</v>
      </c>
      <c r="C301" s="108"/>
      <c r="D301" s="108"/>
      <c r="E301" s="110"/>
      <c r="F301" s="134" t="s">
        <v>653</v>
      </c>
      <c r="G301" s="134" t="s">
        <v>653</v>
      </c>
    </row>
    <row r="302" spans="1:7" outlineLevel="1" x14ac:dyDescent="0.2">
      <c r="A302" s="114" t="s">
        <v>851</v>
      </c>
      <c r="B302" s="113" t="s">
        <v>565</v>
      </c>
      <c r="C302" s="108"/>
      <c r="D302" s="108"/>
      <c r="E302" s="110"/>
      <c r="F302" s="134" t="s">
        <v>653</v>
      </c>
      <c r="G302" s="134" t="s">
        <v>653</v>
      </c>
    </row>
    <row r="303" spans="1:7" outlineLevel="1" x14ac:dyDescent="0.2">
      <c r="A303" s="114" t="s">
        <v>850</v>
      </c>
      <c r="B303" s="113" t="s">
        <v>565</v>
      </c>
      <c r="C303" s="108"/>
      <c r="D303" s="108"/>
      <c r="E303" s="110"/>
      <c r="F303" s="134" t="s">
        <v>653</v>
      </c>
      <c r="G303" s="134" t="s">
        <v>653</v>
      </c>
    </row>
    <row r="304" spans="1:7" outlineLevel="1" x14ac:dyDescent="0.2">
      <c r="A304" s="114" t="s">
        <v>849</v>
      </c>
      <c r="B304" s="113" t="s">
        <v>524</v>
      </c>
      <c r="C304" s="108"/>
      <c r="D304" s="108"/>
      <c r="E304" s="110"/>
      <c r="F304" s="134" t="s">
        <v>653</v>
      </c>
      <c r="G304" s="134" t="s">
        <v>653</v>
      </c>
    </row>
    <row r="305" spans="1:7" outlineLevel="1" x14ac:dyDescent="0.2">
      <c r="A305" s="114" t="s">
        <v>848</v>
      </c>
      <c r="B305" s="113" t="s">
        <v>203</v>
      </c>
      <c r="C305" s="108">
        <v>0</v>
      </c>
      <c r="D305" s="108">
        <v>0</v>
      </c>
      <c r="E305" s="110"/>
      <c r="F305" s="133">
        <v>0</v>
      </c>
      <c r="G305" s="133">
        <v>0</v>
      </c>
    </row>
    <row r="306" spans="1:7" outlineLevel="1" x14ac:dyDescent="0.2">
      <c r="A306" s="114" t="s">
        <v>847</v>
      </c>
      <c r="B306" s="113"/>
      <c r="C306" s="108"/>
      <c r="D306" s="108"/>
      <c r="E306" s="110"/>
      <c r="F306" s="110"/>
      <c r="G306" s="110"/>
    </row>
    <row r="307" spans="1:7" outlineLevel="1" x14ac:dyDescent="0.2">
      <c r="A307" s="114" t="s">
        <v>846</v>
      </c>
      <c r="B307" s="113"/>
      <c r="C307" s="108"/>
      <c r="D307" s="108"/>
      <c r="E307" s="110"/>
      <c r="F307" s="110"/>
      <c r="G307" s="110"/>
    </row>
    <row r="308" spans="1:7" outlineLevel="1" x14ac:dyDescent="0.2">
      <c r="A308" s="114" t="s">
        <v>845</v>
      </c>
      <c r="B308" s="113"/>
      <c r="C308" s="108"/>
      <c r="D308" s="108"/>
      <c r="E308" s="110"/>
      <c r="F308" s="110"/>
      <c r="G308" s="110"/>
    </row>
    <row r="309" spans="1:7" outlineLevel="1" x14ac:dyDescent="0.2">
      <c r="A309" s="122"/>
      <c r="B309" s="122" t="s">
        <v>844</v>
      </c>
      <c r="C309" s="122" t="s">
        <v>213</v>
      </c>
      <c r="D309" s="122" t="s">
        <v>534</v>
      </c>
      <c r="E309" s="122"/>
      <c r="F309" s="122" t="s">
        <v>533</v>
      </c>
      <c r="G309" s="122" t="s">
        <v>791</v>
      </c>
    </row>
    <row r="310" spans="1:7" outlineLevel="1" x14ac:dyDescent="0.2">
      <c r="A310" s="114" t="s">
        <v>843</v>
      </c>
      <c r="B310" s="113" t="s">
        <v>565</v>
      </c>
      <c r="C310" s="108"/>
      <c r="D310" s="108"/>
      <c r="E310" s="110"/>
      <c r="F310" s="134" t="s">
        <v>653</v>
      </c>
      <c r="G310" s="134" t="s">
        <v>653</v>
      </c>
    </row>
    <row r="311" spans="1:7" outlineLevel="1" x14ac:dyDescent="0.2">
      <c r="A311" s="114" t="s">
        <v>842</v>
      </c>
      <c r="B311" s="113" t="s">
        <v>565</v>
      </c>
      <c r="C311" s="108"/>
      <c r="D311" s="108"/>
      <c r="E311" s="110"/>
      <c r="F311" s="110"/>
      <c r="G311" s="110"/>
    </row>
    <row r="312" spans="1:7" outlineLevel="1" x14ac:dyDescent="0.2">
      <c r="A312" s="114" t="s">
        <v>841</v>
      </c>
      <c r="B312" s="113" t="s">
        <v>565</v>
      </c>
      <c r="C312" s="108"/>
      <c r="D312" s="108"/>
      <c r="E312" s="110"/>
      <c r="F312" s="110"/>
      <c r="G312" s="110"/>
    </row>
    <row r="313" spans="1:7" outlineLevel="1" x14ac:dyDescent="0.2">
      <c r="A313" s="114" t="s">
        <v>840</v>
      </c>
      <c r="B313" s="113" t="s">
        <v>565</v>
      </c>
      <c r="C313" s="108"/>
      <c r="D313" s="108"/>
      <c r="E313" s="110"/>
      <c r="F313" s="110"/>
      <c r="G313" s="110"/>
    </row>
    <row r="314" spans="1:7" outlineLevel="1" x14ac:dyDescent="0.2">
      <c r="A314" s="114" t="s">
        <v>839</v>
      </c>
      <c r="B314" s="113" t="s">
        <v>565</v>
      </c>
      <c r="C314" s="108"/>
      <c r="D314" s="108"/>
      <c r="E314" s="110"/>
      <c r="F314" s="110"/>
      <c r="G314" s="110"/>
    </row>
    <row r="315" spans="1:7" outlineLevel="1" x14ac:dyDescent="0.2">
      <c r="A315" s="114" t="s">
        <v>838</v>
      </c>
      <c r="B315" s="113" t="s">
        <v>565</v>
      </c>
      <c r="C315" s="108"/>
      <c r="D315" s="108"/>
      <c r="E315" s="110"/>
      <c r="F315" s="110"/>
      <c r="G315" s="110"/>
    </row>
    <row r="316" spans="1:7" outlineLevel="1" x14ac:dyDescent="0.2">
      <c r="A316" s="114" t="s">
        <v>837</v>
      </c>
      <c r="B316" s="113" t="s">
        <v>565</v>
      </c>
      <c r="C316" s="108"/>
      <c r="D316" s="108"/>
      <c r="E316" s="110"/>
      <c r="F316" s="110"/>
      <c r="G316" s="110"/>
    </row>
    <row r="317" spans="1:7" outlineLevel="1" x14ac:dyDescent="0.2">
      <c r="A317" s="114" t="s">
        <v>836</v>
      </c>
      <c r="B317" s="113" t="s">
        <v>565</v>
      </c>
      <c r="C317" s="108"/>
      <c r="D317" s="108"/>
      <c r="E317" s="110"/>
      <c r="F317" s="110"/>
      <c r="G317" s="110"/>
    </row>
    <row r="318" spans="1:7" outlineLevel="1" x14ac:dyDescent="0.2">
      <c r="A318" s="114" t="s">
        <v>835</v>
      </c>
      <c r="B318" s="113" t="s">
        <v>565</v>
      </c>
      <c r="C318" s="108"/>
      <c r="D318" s="108"/>
      <c r="E318" s="110"/>
      <c r="F318" s="110"/>
      <c r="G318" s="110"/>
    </row>
    <row r="319" spans="1:7" outlineLevel="1" x14ac:dyDescent="0.2">
      <c r="A319" s="114" t="s">
        <v>834</v>
      </c>
      <c r="B319" s="113" t="s">
        <v>565</v>
      </c>
      <c r="C319" s="108"/>
      <c r="D319" s="108"/>
      <c r="E319" s="110"/>
      <c r="F319" s="110"/>
      <c r="G319" s="110"/>
    </row>
    <row r="320" spans="1:7" outlineLevel="1" x14ac:dyDescent="0.2">
      <c r="A320" s="114" t="s">
        <v>833</v>
      </c>
      <c r="B320" s="113" t="s">
        <v>565</v>
      </c>
      <c r="C320" s="108"/>
      <c r="D320" s="108"/>
      <c r="E320" s="110"/>
      <c r="F320" s="110"/>
      <c r="G320" s="110"/>
    </row>
    <row r="321" spans="1:7" outlineLevel="1" x14ac:dyDescent="0.2">
      <c r="A321" s="114" t="s">
        <v>832</v>
      </c>
      <c r="B321" s="113" t="s">
        <v>565</v>
      </c>
      <c r="C321" s="108"/>
      <c r="D321" s="108"/>
      <c r="E321" s="110"/>
      <c r="F321" s="110"/>
      <c r="G321" s="110"/>
    </row>
    <row r="322" spans="1:7" outlineLevel="1" x14ac:dyDescent="0.2">
      <c r="A322" s="114" t="s">
        <v>831</v>
      </c>
      <c r="B322" s="113" t="s">
        <v>565</v>
      </c>
      <c r="C322" s="108"/>
      <c r="D322" s="108"/>
      <c r="E322" s="110"/>
      <c r="F322" s="110"/>
      <c r="G322" s="110"/>
    </row>
    <row r="323" spans="1:7" outlineLevel="1" x14ac:dyDescent="0.2">
      <c r="A323" s="114" t="s">
        <v>830</v>
      </c>
      <c r="B323" s="113" t="s">
        <v>565</v>
      </c>
      <c r="C323" s="108"/>
      <c r="D323" s="108"/>
      <c r="E323" s="110"/>
      <c r="F323" s="110"/>
      <c r="G323" s="110"/>
    </row>
    <row r="324" spans="1:7" outlineLevel="1" x14ac:dyDescent="0.2">
      <c r="A324" s="114" t="s">
        <v>829</v>
      </c>
      <c r="B324" s="113" t="s">
        <v>565</v>
      </c>
      <c r="C324" s="108"/>
      <c r="D324" s="108"/>
      <c r="E324" s="110"/>
      <c r="F324" s="110"/>
      <c r="G324" s="110"/>
    </row>
    <row r="325" spans="1:7" outlineLevel="1" x14ac:dyDescent="0.2">
      <c r="A325" s="114" t="s">
        <v>828</v>
      </c>
      <c r="B325" s="113" t="s">
        <v>565</v>
      </c>
      <c r="C325" s="108"/>
      <c r="D325" s="108"/>
      <c r="E325" s="110"/>
      <c r="F325" s="110"/>
      <c r="G325" s="110"/>
    </row>
    <row r="326" spans="1:7" outlineLevel="1" x14ac:dyDescent="0.2">
      <c r="A326" s="114" t="s">
        <v>827</v>
      </c>
      <c r="B326" s="113" t="s">
        <v>565</v>
      </c>
      <c r="C326" s="108"/>
      <c r="D326" s="108"/>
      <c r="E326" s="110"/>
      <c r="F326" s="110"/>
      <c r="G326" s="110"/>
    </row>
    <row r="327" spans="1:7" outlineLevel="1" x14ac:dyDescent="0.2">
      <c r="A327" s="114" t="s">
        <v>826</v>
      </c>
      <c r="B327" s="113" t="s">
        <v>524</v>
      </c>
      <c r="C327" s="108"/>
      <c r="D327" s="108"/>
      <c r="E327" s="110"/>
      <c r="F327" s="110"/>
      <c r="G327" s="110"/>
    </row>
    <row r="328" spans="1:7" outlineLevel="1" x14ac:dyDescent="0.2">
      <c r="A328" s="114" t="s">
        <v>825</v>
      </c>
      <c r="B328" s="113" t="s">
        <v>203</v>
      </c>
      <c r="C328" s="108">
        <v>0</v>
      </c>
      <c r="D328" s="108">
        <v>0</v>
      </c>
      <c r="E328" s="110"/>
      <c r="F328" s="133">
        <v>0</v>
      </c>
      <c r="G328" s="133">
        <v>0</v>
      </c>
    </row>
    <row r="329" spans="1:7" outlineLevel="1" x14ac:dyDescent="0.2">
      <c r="A329" s="114" t="s">
        <v>824</v>
      </c>
      <c r="B329" s="113"/>
      <c r="C329" s="108"/>
      <c r="D329" s="108"/>
      <c r="E329" s="110"/>
      <c r="F329" s="110"/>
      <c r="G329" s="110"/>
    </row>
    <row r="330" spans="1:7" outlineLevel="1" x14ac:dyDescent="0.2">
      <c r="A330" s="114" t="s">
        <v>823</v>
      </c>
      <c r="B330" s="113"/>
      <c r="C330" s="108"/>
      <c r="D330" s="108"/>
      <c r="E330" s="110"/>
      <c r="F330" s="110"/>
      <c r="G330" s="110"/>
    </row>
    <row r="331" spans="1:7" outlineLevel="1" x14ac:dyDescent="0.2">
      <c r="A331" s="114" t="s">
        <v>822</v>
      </c>
      <c r="B331" s="113"/>
      <c r="C331" s="108"/>
      <c r="D331" s="108"/>
      <c r="E331" s="110"/>
      <c r="F331" s="110"/>
      <c r="G331" s="110"/>
    </row>
    <row r="332" spans="1:7" outlineLevel="1" x14ac:dyDescent="0.2">
      <c r="A332" s="122"/>
      <c r="B332" s="122" t="s">
        <v>821</v>
      </c>
      <c r="C332" s="122" t="s">
        <v>213</v>
      </c>
      <c r="D332" s="122" t="s">
        <v>534</v>
      </c>
      <c r="E332" s="122"/>
      <c r="F332" s="122" t="s">
        <v>533</v>
      </c>
      <c r="G332" s="122" t="s">
        <v>791</v>
      </c>
    </row>
    <row r="333" spans="1:7" outlineLevel="1" x14ac:dyDescent="0.2">
      <c r="A333" s="114" t="s">
        <v>820</v>
      </c>
      <c r="B333" s="113" t="s">
        <v>555</v>
      </c>
      <c r="C333" s="108"/>
      <c r="D333" s="108"/>
      <c r="E333" s="110"/>
      <c r="F333" s="134" t="s">
        <v>653</v>
      </c>
      <c r="G333" s="134" t="s">
        <v>653</v>
      </c>
    </row>
    <row r="334" spans="1:7" outlineLevel="1" x14ac:dyDescent="0.2">
      <c r="A334" s="114" t="s">
        <v>819</v>
      </c>
      <c r="B334" s="113" t="s">
        <v>553</v>
      </c>
      <c r="C334" s="108"/>
      <c r="D334" s="108"/>
      <c r="E334" s="110"/>
      <c r="F334" s="134" t="s">
        <v>653</v>
      </c>
      <c r="G334" s="134" t="s">
        <v>653</v>
      </c>
    </row>
    <row r="335" spans="1:7" outlineLevel="1" x14ac:dyDescent="0.2">
      <c r="A335" s="114" t="s">
        <v>818</v>
      </c>
      <c r="B335" s="113" t="s">
        <v>551</v>
      </c>
      <c r="C335" s="108"/>
      <c r="D335" s="108"/>
      <c r="E335" s="110"/>
      <c r="F335" s="134" t="s">
        <v>653</v>
      </c>
      <c r="G335" s="134" t="s">
        <v>653</v>
      </c>
    </row>
    <row r="336" spans="1:7" outlineLevel="1" x14ac:dyDescent="0.2">
      <c r="A336" s="114" t="s">
        <v>817</v>
      </c>
      <c r="B336" s="113" t="s">
        <v>549</v>
      </c>
      <c r="C336" s="108"/>
      <c r="D336" s="108"/>
      <c r="E336" s="110"/>
      <c r="F336" s="134" t="s">
        <v>653</v>
      </c>
      <c r="G336" s="134" t="s">
        <v>653</v>
      </c>
    </row>
    <row r="337" spans="1:7" outlineLevel="1" x14ac:dyDescent="0.2">
      <c r="A337" s="114" t="s">
        <v>816</v>
      </c>
      <c r="B337" s="113" t="s">
        <v>547</v>
      </c>
      <c r="C337" s="108"/>
      <c r="D337" s="108"/>
      <c r="E337" s="110"/>
      <c r="F337" s="134" t="s">
        <v>653</v>
      </c>
      <c r="G337" s="134" t="s">
        <v>653</v>
      </c>
    </row>
    <row r="338" spans="1:7" outlineLevel="1" x14ac:dyDescent="0.2">
      <c r="A338" s="114" t="s">
        <v>815</v>
      </c>
      <c r="B338" s="113" t="s">
        <v>545</v>
      </c>
      <c r="C338" s="108"/>
      <c r="D338" s="108"/>
      <c r="E338" s="110"/>
      <c r="F338" s="134" t="s">
        <v>653</v>
      </c>
      <c r="G338" s="134" t="s">
        <v>653</v>
      </c>
    </row>
    <row r="339" spans="1:7" outlineLevel="1" x14ac:dyDescent="0.2">
      <c r="A339" s="114" t="s">
        <v>814</v>
      </c>
      <c r="B339" s="113" t="s">
        <v>543</v>
      </c>
      <c r="C339" s="108"/>
      <c r="D339" s="108"/>
      <c r="E339" s="110"/>
      <c r="F339" s="134" t="s">
        <v>653</v>
      </c>
      <c r="G339" s="134" t="s">
        <v>653</v>
      </c>
    </row>
    <row r="340" spans="1:7" outlineLevel="1" x14ac:dyDescent="0.2">
      <c r="A340" s="114" t="s">
        <v>813</v>
      </c>
      <c r="B340" s="113" t="s">
        <v>541</v>
      </c>
      <c r="C340" s="108"/>
      <c r="D340" s="108"/>
      <c r="E340" s="110"/>
      <c r="F340" s="134" t="s">
        <v>653</v>
      </c>
      <c r="G340" s="134" t="s">
        <v>653</v>
      </c>
    </row>
    <row r="341" spans="1:7" outlineLevel="1" x14ac:dyDescent="0.2">
      <c r="A341" s="114" t="s">
        <v>812</v>
      </c>
      <c r="B341" s="113" t="s">
        <v>539</v>
      </c>
      <c r="C341" s="108"/>
      <c r="D341" s="108"/>
      <c r="E341" s="110"/>
      <c r="F341" s="134" t="s">
        <v>653</v>
      </c>
      <c r="G341" s="134" t="s">
        <v>653</v>
      </c>
    </row>
    <row r="342" spans="1:7" outlineLevel="1" x14ac:dyDescent="0.2">
      <c r="A342" s="114" t="s">
        <v>811</v>
      </c>
      <c r="B342" s="108" t="s">
        <v>524</v>
      </c>
      <c r="C342" s="108"/>
      <c r="D342" s="108"/>
      <c r="E342" s="135"/>
      <c r="F342" s="134" t="s">
        <v>653</v>
      </c>
      <c r="G342" s="134" t="s">
        <v>653</v>
      </c>
    </row>
    <row r="343" spans="1:7" outlineLevel="1" x14ac:dyDescent="0.2">
      <c r="A343" s="114" t="s">
        <v>810</v>
      </c>
      <c r="B343" s="113" t="s">
        <v>203</v>
      </c>
      <c r="C343" s="108">
        <v>0</v>
      </c>
      <c r="D343" s="108">
        <v>0</v>
      </c>
      <c r="E343" s="110"/>
      <c r="F343" s="133">
        <v>0</v>
      </c>
      <c r="G343" s="133">
        <v>0</v>
      </c>
    </row>
    <row r="344" spans="1:7" outlineLevel="1" x14ac:dyDescent="0.2">
      <c r="A344" s="114" t="s">
        <v>809</v>
      </c>
      <c r="B344" s="113"/>
      <c r="C344" s="108"/>
      <c r="D344" s="108"/>
      <c r="E344" s="110"/>
      <c r="F344" s="110"/>
      <c r="G344" s="110"/>
    </row>
    <row r="345" spans="1:7" outlineLevel="1" x14ac:dyDescent="0.2">
      <c r="A345" s="122"/>
      <c r="B345" s="122" t="s">
        <v>808</v>
      </c>
      <c r="C345" s="122" t="s">
        <v>213</v>
      </c>
      <c r="D345" s="122" t="s">
        <v>534</v>
      </c>
      <c r="E345" s="122"/>
      <c r="F345" s="122" t="s">
        <v>533</v>
      </c>
      <c r="G345" s="122" t="s">
        <v>791</v>
      </c>
    </row>
    <row r="346" spans="1:7" outlineLevel="1" x14ac:dyDescent="0.2">
      <c r="A346" s="114" t="s">
        <v>807</v>
      </c>
      <c r="B346" s="113" t="s">
        <v>806</v>
      </c>
      <c r="C346" s="108"/>
      <c r="D346" s="108"/>
      <c r="E346" s="110"/>
      <c r="F346" s="134" t="s">
        <v>653</v>
      </c>
      <c r="G346" s="134" t="s">
        <v>653</v>
      </c>
    </row>
    <row r="347" spans="1:7" outlineLevel="1" x14ac:dyDescent="0.2">
      <c r="A347" s="114" t="s">
        <v>805</v>
      </c>
      <c r="B347" s="116" t="s">
        <v>804</v>
      </c>
      <c r="C347" s="108"/>
      <c r="D347" s="108"/>
      <c r="E347" s="110"/>
      <c r="F347" s="134" t="s">
        <v>653</v>
      </c>
      <c r="G347" s="134" t="s">
        <v>653</v>
      </c>
    </row>
    <row r="348" spans="1:7" outlineLevel="1" x14ac:dyDescent="0.2">
      <c r="A348" s="114" t="s">
        <v>803</v>
      </c>
      <c r="B348" s="113" t="s">
        <v>802</v>
      </c>
      <c r="C348" s="108"/>
      <c r="D348" s="108"/>
      <c r="E348" s="110"/>
      <c r="F348" s="134" t="s">
        <v>653</v>
      </c>
      <c r="G348" s="134" t="s">
        <v>653</v>
      </c>
    </row>
    <row r="349" spans="1:7" outlineLevel="1" x14ac:dyDescent="0.2">
      <c r="A349" s="114" t="s">
        <v>801</v>
      </c>
      <c r="B349" s="113" t="s">
        <v>800</v>
      </c>
      <c r="C349" s="108"/>
      <c r="D349" s="108"/>
      <c r="E349" s="110"/>
      <c r="F349" s="134" t="s">
        <v>653</v>
      </c>
      <c r="G349" s="134" t="s">
        <v>653</v>
      </c>
    </row>
    <row r="350" spans="1:7" outlineLevel="1" x14ac:dyDescent="0.2">
      <c r="A350" s="114" t="s">
        <v>799</v>
      </c>
      <c r="B350" s="113" t="s">
        <v>798</v>
      </c>
      <c r="C350" s="108"/>
      <c r="D350" s="108"/>
      <c r="E350" s="110"/>
      <c r="F350" s="134" t="s">
        <v>653</v>
      </c>
      <c r="G350" s="134" t="s">
        <v>653</v>
      </c>
    </row>
    <row r="351" spans="1:7" outlineLevel="1" x14ac:dyDescent="0.2">
      <c r="A351" s="114" t="s">
        <v>797</v>
      </c>
      <c r="B351" s="113" t="s">
        <v>796</v>
      </c>
      <c r="C351" s="108"/>
      <c r="D351" s="108"/>
      <c r="E351" s="110"/>
      <c r="F351" s="134" t="s">
        <v>653</v>
      </c>
      <c r="G351" s="134" t="s">
        <v>653</v>
      </c>
    </row>
    <row r="352" spans="1:7" outlineLevel="1" x14ac:dyDescent="0.2">
      <c r="A352" s="114" t="s">
        <v>795</v>
      </c>
      <c r="B352" s="113" t="s">
        <v>526</v>
      </c>
      <c r="C352" s="108"/>
      <c r="D352" s="108"/>
      <c r="E352" s="110"/>
      <c r="F352" s="134" t="s">
        <v>653</v>
      </c>
      <c r="G352" s="134" t="s">
        <v>653</v>
      </c>
    </row>
    <row r="353" spans="1:7" outlineLevel="1" x14ac:dyDescent="0.2">
      <c r="A353" s="114" t="s">
        <v>794</v>
      </c>
      <c r="B353" s="113" t="s">
        <v>203</v>
      </c>
      <c r="C353" s="108">
        <v>0</v>
      </c>
      <c r="D353" s="108">
        <v>0</v>
      </c>
      <c r="E353" s="110"/>
      <c r="F353" s="133">
        <v>0</v>
      </c>
      <c r="G353" s="133">
        <v>0</v>
      </c>
    </row>
    <row r="354" spans="1:7" outlineLevel="1" x14ac:dyDescent="0.2">
      <c r="A354" s="114" t="s">
        <v>793</v>
      </c>
      <c r="B354" s="113"/>
      <c r="C354" s="108"/>
      <c r="D354" s="108"/>
      <c r="E354" s="110"/>
      <c r="F354" s="110"/>
      <c r="G354" s="110"/>
    </row>
    <row r="355" spans="1:7" outlineLevel="1" x14ac:dyDescent="0.2">
      <c r="A355" s="122"/>
      <c r="B355" s="122" t="s">
        <v>792</v>
      </c>
      <c r="C355" s="122" t="s">
        <v>213</v>
      </c>
      <c r="D355" s="122" t="s">
        <v>534</v>
      </c>
      <c r="E355" s="122"/>
      <c r="F355" s="122" t="s">
        <v>533</v>
      </c>
      <c r="G355" s="122" t="s">
        <v>791</v>
      </c>
    </row>
    <row r="356" spans="1:7" outlineLevel="1" x14ac:dyDescent="0.2">
      <c r="A356" s="114" t="s">
        <v>789</v>
      </c>
      <c r="B356" s="113" t="s">
        <v>530</v>
      </c>
      <c r="C356" s="108"/>
      <c r="D356" s="108"/>
      <c r="E356" s="110"/>
      <c r="F356" s="134" t="s">
        <v>653</v>
      </c>
      <c r="G356" s="134" t="s">
        <v>653</v>
      </c>
    </row>
    <row r="357" spans="1:7" outlineLevel="1" x14ac:dyDescent="0.2">
      <c r="A357" s="114" t="s">
        <v>788</v>
      </c>
      <c r="B357" s="116" t="s">
        <v>790</v>
      </c>
      <c r="C357" s="108"/>
      <c r="D357" s="108"/>
      <c r="E357" s="110"/>
      <c r="F357" s="134" t="s">
        <v>653</v>
      </c>
      <c r="G357" s="134" t="s">
        <v>653</v>
      </c>
    </row>
    <row r="358" spans="1:7" outlineLevel="1" x14ac:dyDescent="0.2">
      <c r="A358" s="114" t="s">
        <v>787</v>
      </c>
      <c r="B358" s="113" t="s">
        <v>526</v>
      </c>
      <c r="C358" s="108"/>
      <c r="D358" s="108"/>
      <c r="E358" s="110"/>
      <c r="F358" s="134" t="s">
        <v>653</v>
      </c>
      <c r="G358" s="134" t="s">
        <v>653</v>
      </c>
    </row>
    <row r="359" spans="1:7" outlineLevel="1" x14ac:dyDescent="0.2">
      <c r="A359" s="114" t="s">
        <v>786</v>
      </c>
      <c r="B359" s="108" t="s">
        <v>524</v>
      </c>
      <c r="C359" s="108"/>
      <c r="D359" s="108"/>
      <c r="E359" s="110"/>
      <c r="F359" s="134" t="s">
        <v>653</v>
      </c>
      <c r="G359" s="134" t="s">
        <v>653</v>
      </c>
    </row>
    <row r="360" spans="1:7" outlineLevel="1" x14ac:dyDescent="0.2">
      <c r="A360" s="114" t="s">
        <v>785</v>
      </c>
      <c r="B360" s="113" t="s">
        <v>203</v>
      </c>
      <c r="C360" s="108">
        <v>0</v>
      </c>
      <c r="D360" s="108">
        <v>0</v>
      </c>
      <c r="E360" s="110"/>
      <c r="F360" s="133">
        <v>0</v>
      </c>
      <c r="G360" s="133">
        <v>0</v>
      </c>
    </row>
    <row r="361" spans="1:7" outlineLevel="1" x14ac:dyDescent="0.2">
      <c r="A361" s="114" t="s">
        <v>789</v>
      </c>
      <c r="B361" s="113"/>
      <c r="C361" s="108"/>
      <c r="D361" s="108"/>
      <c r="E361" s="110"/>
      <c r="F361" s="110"/>
      <c r="G361" s="110"/>
    </row>
    <row r="362" spans="1:7" outlineLevel="1" x14ac:dyDescent="0.2">
      <c r="A362" s="114" t="s">
        <v>788</v>
      </c>
      <c r="B362" s="108"/>
      <c r="C362" s="132"/>
      <c r="D362" s="108"/>
      <c r="E362" s="131"/>
      <c r="F362" s="131"/>
      <c r="G362" s="131"/>
    </row>
    <row r="363" spans="1:7" outlineLevel="1" x14ac:dyDescent="0.2">
      <c r="A363" s="114" t="s">
        <v>787</v>
      </c>
      <c r="B363" s="108"/>
      <c r="C363" s="132"/>
      <c r="D363" s="108"/>
      <c r="E363" s="131"/>
      <c r="F363" s="131"/>
      <c r="G363" s="131"/>
    </row>
    <row r="364" spans="1:7" outlineLevel="1" x14ac:dyDescent="0.2">
      <c r="A364" s="114" t="s">
        <v>786</v>
      </c>
      <c r="B364" s="108"/>
      <c r="C364" s="132"/>
      <c r="D364" s="108"/>
      <c r="E364" s="131"/>
      <c r="F364" s="131"/>
      <c r="G364" s="131"/>
    </row>
    <row r="365" spans="1:7" outlineLevel="1" x14ac:dyDescent="0.2">
      <c r="A365" s="114" t="s">
        <v>785</v>
      </c>
      <c r="B365" s="108"/>
      <c r="C365" s="132"/>
      <c r="D365" s="108"/>
      <c r="E365" s="131"/>
      <c r="F365" s="131"/>
      <c r="G365" s="131"/>
    </row>
    <row r="366" spans="1:7" outlineLevel="1" x14ac:dyDescent="0.2">
      <c r="A366" s="114" t="s">
        <v>784</v>
      </c>
      <c r="B366" s="108"/>
      <c r="C366" s="132"/>
      <c r="D366" s="108"/>
      <c r="E366" s="131"/>
      <c r="F366" s="131"/>
      <c r="G366" s="131"/>
    </row>
    <row r="367" spans="1:7" outlineLevel="1" x14ac:dyDescent="0.2">
      <c r="A367" s="114" t="s">
        <v>783</v>
      </c>
      <c r="B367" s="108"/>
      <c r="C367" s="132"/>
      <c r="D367" s="108"/>
      <c r="E367" s="131"/>
      <c r="F367" s="131"/>
      <c r="G367" s="131"/>
    </row>
    <row r="368" spans="1:7" outlineLevel="1" x14ac:dyDescent="0.2">
      <c r="A368" s="114" t="s">
        <v>782</v>
      </c>
      <c r="B368" s="108"/>
      <c r="C368" s="132"/>
      <c r="D368" s="108"/>
      <c r="E368" s="131"/>
      <c r="F368" s="131"/>
      <c r="G368" s="131"/>
    </row>
    <row r="369" spans="1:7" outlineLevel="1" x14ac:dyDescent="0.2">
      <c r="A369" s="114" t="s">
        <v>781</v>
      </c>
      <c r="B369" s="108"/>
      <c r="C369" s="132"/>
      <c r="D369" s="108"/>
      <c r="E369" s="131"/>
      <c r="F369" s="131"/>
      <c r="G369" s="131"/>
    </row>
    <row r="370" spans="1:7" outlineLevel="1" x14ac:dyDescent="0.2">
      <c r="A370" s="114" t="s">
        <v>780</v>
      </c>
      <c r="B370" s="108"/>
      <c r="C370" s="132"/>
      <c r="D370" s="108"/>
      <c r="E370" s="131"/>
      <c r="F370" s="131"/>
      <c r="G370" s="131"/>
    </row>
    <row r="371" spans="1:7" outlineLevel="1" x14ac:dyDescent="0.2">
      <c r="A371" s="114" t="s">
        <v>779</v>
      </c>
      <c r="B371" s="108"/>
      <c r="C371" s="132"/>
      <c r="D371" s="108"/>
      <c r="E371" s="131"/>
      <c r="F371" s="131"/>
      <c r="G371" s="131"/>
    </row>
    <row r="372" spans="1:7" outlineLevel="1" x14ac:dyDescent="0.2">
      <c r="A372" s="114" t="s">
        <v>778</v>
      </c>
      <c r="B372" s="108"/>
      <c r="C372" s="132"/>
      <c r="D372" s="108"/>
      <c r="E372" s="131"/>
      <c r="F372" s="131"/>
      <c r="G372" s="131"/>
    </row>
    <row r="373" spans="1:7" outlineLevel="1" x14ac:dyDescent="0.2">
      <c r="A373" s="114" t="s">
        <v>777</v>
      </c>
      <c r="B373" s="108"/>
      <c r="C373" s="132"/>
      <c r="D373" s="108"/>
      <c r="E373" s="131"/>
      <c r="F373" s="131"/>
      <c r="G373" s="131"/>
    </row>
    <row r="374" spans="1:7" outlineLevel="1" x14ac:dyDescent="0.2">
      <c r="A374" s="114" t="s">
        <v>776</v>
      </c>
      <c r="B374" s="108"/>
      <c r="C374" s="132"/>
      <c r="D374" s="108"/>
      <c r="E374" s="131"/>
      <c r="F374" s="131"/>
      <c r="G374" s="131"/>
    </row>
    <row r="375" spans="1:7" outlineLevel="1" x14ac:dyDescent="0.2">
      <c r="A375" s="114" t="s">
        <v>775</v>
      </c>
      <c r="B375" s="108"/>
      <c r="C375" s="132"/>
      <c r="D375" s="108"/>
      <c r="E375" s="131"/>
      <c r="F375" s="131"/>
      <c r="G375" s="131"/>
    </row>
    <row r="376" spans="1:7" outlineLevel="1" x14ac:dyDescent="0.2">
      <c r="A376" s="114" t="s">
        <v>774</v>
      </c>
      <c r="B376" s="108"/>
      <c r="C376" s="132"/>
      <c r="D376" s="108"/>
      <c r="E376" s="131"/>
      <c r="F376" s="131"/>
      <c r="G376" s="131"/>
    </row>
    <row r="377" spans="1:7" outlineLevel="1" x14ac:dyDescent="0.2">
      <c r="A377" s="114" t="s">
        <v>773</v>
      </c>
      <c r="B377" s="108"/>
      <c r="C377" s="132"/>
      <c r="D377" s="108"/>
      <c r="E377" s="131"/>
      <c r="F377" s="131"/>
      <c r="G377" s="131"/>
    </row>
    <row r="378" spans="1:7" outlineLevel="1" x14ac:dyDescent="0.2">
      <c r="A378" s="114" t="s">
        <v>772</v>
      </c>
      <c r="B378" s="108"/>
      <c r="C378" s="132"/>
      <c r="D378" s="108"/>
      <c r="E378" s="131"/>
      <c r="F378" s="131"/>
      <c r="G378" s="131"/>
    </row>
    <row r="379" spans="1:7" outlineLevel="1" x14ac:dyDescent="0.2">
      <c r="A379" s="114" t="s">
        <v>771</v>
      </c>
      <c r="B379" s="108"/>
      <c r="C379" s="132"/>
      <c r="D379" s="108"/>
      <c r="E379" s="131"/>
      <c r="F379" s="131"/>
      <c r="G379" s="131"/>
    </row>
    <row r="380" spans="1:7" outlineLevel="1" x14ac:dyDescent="0.2">
      <c r="A380" s="114" t="s">
        <v>770</v>
      </c>
      <c r="B380" s="108"/>
      <c r="C380" s="132"/>
      <c r="D380" s="108"/>
      <c r="E380" s="131"/>
      <c r="F380" s="131"/>
      <c r="G380" s="131"/>
    </row>
    <row r="381" spans="1:7" outlineLevel="1" x14ac:dyDescent="0.2">
      <c r="A381" s="114" t="s">
        <v>769</v>
      </c>
      <c r="B381" s="108"/>
      <c r="C381" s="132"/>
      <c r="D381" s="108"/>
      <c r="E381" s="131"/>
      <c r="F381" s="131"/>
      <c r="G381" s="131"/>
    </row>
    <row r="382" spans="1:7" outlineLevel="1" x14ac:dyDescent="0.2">
      <c r="A382" s="114" t="s">
        <v>768</v>
      </c>
      <c r="B382" s="108"/>
      <c r="C382" s="132"/>
      <c r="D382" s="108"/>
      <c r="E382" s="131"/>
      <c r="F382" s="131"/>
      <c r="G382" s="131"/>
    </row>
    <row r="383" spans="1:7" outlineLevel="1" x14ac:dyDescent="0.2">
      <c r="A383" s="114" t="s">
        <v>767</v>
      </c>
      <c r="B383" s="108"/>
      <c r="C383" s="132"/>
      <c r="D383" s="108"/>
      <c r="E383" s="131"/>
      <c r="F383" s="131"/>
      <c r="G383" s="131"/>
    </row>
    <row r="384" spans="1:7" outlineLevel="1" x14ac:dyDescent="0.2">
      <c r="A384" s="114" t="s">
        <v>766</v>
      </c>
      <c r="B384" s="108"/>
      <c r="C384" s="132"/>
      <c r="D384" s="108"/>
      <c r="E384" s="131"/>
      <c r="F384" s="131"/>
      <c r="G384" s="131"/>
    </row>
    <row r="385" spans="1:7" outlineLevel="1" x14ac:dyDescent="0.2">
      <c r="A385" s="114" t="s">
        <v>765</v>
      </c>
      <c r="B385" s="108"/>
      <c r="C385" s="132"/>
      <c r="D385" s="108"/>
      <c r="E385" s="131"/>
      <c r="F385" s="131"/>
      <c r="G385" s="131"/>
    </row>
    <row r="386" spans="1:7" outlineLevel="1" x14ac:dyDescent="0.2">
      <c r="A386" s="114" t="s">
        <v>764</v>
      </c>
      <c r="B386" s="108"/>
      <c r="C386" s="132"/>
      <c r="D386" s="108"/>
      <c r="E386" s="131"/>
      <c r="F386" s="131"/>
      <c r="G386" s="131"/>
    </row>
    <row r="387" spans="1:7" outlineLevel="1" x14ac:dyDescent="0.2">
      <c r="A387" s="114" t="s">
        <v>763</v>
      </c>
      <c r="B387" s="108"/>
      <c r="C387" s="132"/>
      <c r="D387" s="108"/>
      <c r="E387" s="131"/>
      <c r="F387" s="131"/>
      <c r="G387" s="131"/>
    </row>
    <row r="388" spans="1:7" outlineLevel="1" x14ac:dyDescent="0.2">
      <c r="A388" s="114" t="s">
        <v>762</v>
      </c>
      <c r="B388" s="108"/>
      <c r="C388" s="132"/>
      <c r="D388" s="108"/>
      <c r="E388" s="131"/>
      <c r="F388" s="131"/>
      <c r="G388" s="131"/>
    </row>
    <row r="389" spans="1:7" outlineLevel="1" x14ac:dyDescent="0.2">
      <c r="A389" s="114" t="s">
        <v>761</v>
      </c>
      <c r="B389" s="108"/>
      <c r="C389" s="132"/>
      <c r="D389" s="108"/>
      <c r="E389" s="131"/>
      <c r="F389" s="131"/>
      <c r="G389" s="131"/>
    </row>
    <row r="390" spans="1:7" outlineLevel="1" x14ac:dyDescent="0.2">
      <c r="A390" s="114" t="s">
        <v>760</v>
      </c>
      <c r="B390" s="108"/>
      <c r="C390" s="132"/>
      <c r="D390" s="108"/>
      <c r="E390" s="131"/>
      <c r="F390" s="131"/>
      <c r="G390" s="131"/>
    </row>
    <row r="391" spans="1:7" outlineLevel="1" x14ac:dyDescent="0.2">
      <c r="A391" s="114" t="s">
        <v>759</v>
      </c>
      <c r="B391" s="108"/>
      <c r="C391" s="132"/>
      <c r="D391" s="108"/>
      <c r="E391" s="131"/>
      <c r="F391" s="131"/>
      <c r="G391" s="131"/>
    </row>
    <row r="392" spans="1:7" outlineLevel="1" x14ac:dyDescent="0.2">
      <c r="A392" s="114" t="s">
        <v>758</v>
      </c>
      <c r="B392" s="108"/>
      <c r="C392" s="132"/>
      <c r="D392" s="108"/>
      <c r="E392" s="131"/>
      <c r="F392" s="131"/>
      <c r="G392" s="131"/>
    </row>
    <row r="393" spans="1:7" outlineLevel="1" x14ac:dyDescent="0.2">
      <c r="A393" s="114" t="s">
        <v>757</v>
      </c>
      <c r="B393" s="108"/>
      <c r="C393" s="132"/>
      <c r="D393" s="108"/>
      <c r="E393" s="131"/>
      <c r="F393" s="131"/>
      <c r="G393" s="131"/>
    </row>
    <row r="394" spans="1:7" outlineLevel="1" x14ac:dyDescent="0.2">
      <c r="A394" s="114" t="s">
        <v>756</v>
      </c>
      <c r="B394" s="108"/>
      <c r="C394" s="132"/>
      <c r="D394" s="108"/>
      <c r="E394" s="131"/>
      <c r="F394" s="131"/>
      <c r="G394" s="131"/>
    </row>
    <row r="395" spans="1:7" outlineLevel="1" x14ac:dyDescent="0.2">
      <c r="A395" s="114" t="s">
        <v>755</v>
      </c>
      <c r="B395" s="108"/>
      <c r="C395" s="132"/>
      <c r="D395" s="108"/>
      <c r="E395" s="131"/>
      <c r="F395" s="131"/>
      <c r="G395" s="131"/>
    </row>
    <row r="396" spans="1:7" outlineLevel="1" x14ac:dyDescent="0.2">
      <c r="A396" s="114" t="s">
        <v>754</v>
      </c>
      <c r="B396" s="108"/>
      <c r="C396" s="132"/>
      <c r="D396" s="108"/>
      <c r="E396" s="131"/>
      <c r="F396" s="131"/>
      <c r="G396" s="131"/>
    </row>
    <row r="397" spans="1:7" outlineLevel="1" x14ac:dyDescent="0.2">
      <c r="A397" s="114" t="s">
        <v>753</v>
      </c>
      <c r="B397" s="108"/>
      <c r="C397" s="132"/>
      <c r="D397" s="108"/>
      <c r="E397" s="131"/>
      <c r="F397" s="131"/>
      <c r="G397" s="131"/>
    </row>
    <row r="398" spans="1:7" outlineLevel="1" x14ac:dyDescent="0.2">
      <c r="A398" s="114" t="s">
        <v>752</v>
      </c>
      <c r="B398" s="108"/>
      <c r="C398" s="132"/>
      <c r="D398" s="108"/>
      <c r="E398" s="131"/>
      <c r="F398" s="131"/>
      <c r="G398" s="131"/>
    </row>
    <row r="399" spans="1:7" outlineLevel="1" x14ac:dyDescent="0.2">
      <c r="A399" s="114" t="s">
        <v>751</v>
      </c>
      <c r="B399" s="108"/>
      <c r="C399" s="132"/>
      <c r="D399" s="108"/>
      <c r="E399" s="131"/>
      <c r="F399" s="131"/>
      <c r="G399" s="131"/>
    </row>
    <row r="400" spans="1:7" outlineLevel="1" x14ac:dyDescent="0.2">
      <c r="A400" s="114" t="s">
        <v>750</v>
      </c>
      <c r="B400" s="108"/>
      <c r="C400" s="132"/>
      <c r="D400" s="108"/>
      <c r="E400" s="131"/>
      <c r="F400" s="131"/>
      <c r="G400" s="131"/>
    </row>
    <row r="401" spans="1:7" outlineLevel="1" x14ac:dyDescent="0.2">
      <c r="A401" s="114" t="s">
        <v>749</v>
      </c>
      <c r="B401" s="108"/>
      <c r="C401" s="132"/>
      <c r="D401" s="108"/>
      <c r="E401" s="131"/>
      <c r="F401" s="131"/>
      <c r="G401" s="131"/>
    </row>
    <row r="402" spans="1:7" outlineLevel="1" x14ac:dyDescent="0.2">
      <c r="A402" s="114" t="s">
        <v>748</v>
      </c>
      <c r="B402" s="108"/>
      <c r="C402" s="132"/>
      <c r="D402" s="108"/>
      <c r="E402" s="131"/>
      <c r="F402" s="131"/>
      <c r="G402" s="131"/>
    </row>
    <row r="403" spans="1:7" outlineLevel="1" x14ac:dyDescent="0.2">
      <c r="A403" s="114" t="s">
        <v>747</v>
      </c>
      <c r="B403" s="108"/>
      <c r="C403" s="132"/>
      <c r="D403" s="108"/>
      <c r="E403" s="131"/>
      <c r="F403" s="131"/>
      <c r="G403" s="131"/>
    </row>
    <row r="404" spans="1:7" outlineLevel="1" x14ac:dyDescent="0.2">
      <c r="A404" s="114" t="s">
        <v>746</v>
      </c>
      <c r="B404" s="108"/>
      <c r="C404" s="132"/>
      <c r="D404" s="108"/>
      <c r="E404" s="131"/>
      <c r="F404" s="131"/>
      <c r="G404" s="131"/>
    </row>
    <row r="405" spans="1:7" outlineLevel="1" x14ac:dyDescent="0.2">
      <c r="A405" s="114" t="s">
        <v>745</v>
      </c>
      <c r="B405" s="108"/>
      <c r="C405" s="132"/>
      <c r="D405" s="108"/>
      <c r="E405" s="131"/>
      <c r="F405" s="131"/>
      <c r="G405" s="131"/>
    </row>
    <row r="406" spans="1:7" outlineLevel="1" x14ac:dyDescent="0.2">
      <c r="A406" s="114" t="s">
        <v>744</v>
      </c>
      <c r="B406" s="108"/>
      <c r="C406" s="132"/>
      <c r="D406" s="108"/>
      <c r="E406" s="131"/>
      <c r="F406" s="131"/>
      <c r="G406" s="131"/>
    </row>
    <row r="407" spans="1:7" outlineLevel="1" x14ac:dyDescent="0.2">
      <c r="A407" s="114" t="s">
        <v>743</v>
      </c>
      <c r="B407" s="108"/>
      <c r="C407" s="132"/>
      <c r="D407" s="108"/>
      <c r="E407" s="131"/>
      <c r="F407" s="131"/>
      <c r="G407" s="131"/>
    </row>
    <row r="408" spans="1:7" outlineLevel="1" x14ac:dyDescent="0.2">
      <c r="A408" s="114" t="s">
        <v>742</v>
      </c>
      <c r="B408" s="108"/>
      <c r="C408" s="132"/>
      <c r="D408" s="108"/>
      <c r="E408" s="131"/>
      <c r="F408" s="131"/>
      <c r="G408" s="131"/>
    </row>
    <row r="409" spans="1:7" outlineLevel="1" x14ac:dyDescent="0.2">
      <c r="A409" s="114" t="s">
        <v>741</v>
      </c>
      <c r="B409" s="108"/>
      <c r="C409" s="132"/>
      <c r="D409" s="108"/>
      <c r="E409" s="131"/>
      <c r="F409" s="131"/>
      <c r="G409" s="131"/>
    </row>
    <row r="410" spans="1:7" outlineLevel="1" x14ac:dyDescent="0.2">
      <c r="A410" s="114" t="s">
        <v>740</v>
      </c>
      <c r="B410" s="108"/>
      <c r="C410" s="132"/>
      <c r="D410" s="108"/>
      <c r="E410" s="131"/>
      <c r="F410" s="131"/>
      <c r="G410" s="131"/>
    </row>
    <row r="411" spans="1:7" ht="18.75" x14ac:dyDescent="0.2">
      <c r="A411" s="129"/>
      <c r="B411" s="130" t="s">
        <v>739</v>
      </c>
      <c r="C411" s="129"/>
      <c r="D411" s="129"/>
      <c r="E411" s="129"/>
      <c r="F411" s="128"/>
      <c r="G411" s="128"/>
    </row>
    <row r="412" spans="1:7" ht="15" customHeight="1" x14ac:dyDescent="0.2">
      <c r="A412" s="31"/>
      <c r="B412" s="32" t="s">
        <v>738</v>
      </c>
      <c r="C412" s="31" t="s">
        <v>688</v>
      </c>
      <c r="D412" s="31" t="s">
        <v>687</v>
      </c>
      <c r="E412" s="31"/>
      <c r="F412" s="31" t="s">
        <v>557</v>
      </c>
      <c r="G412" s="31" t="s">
        <v>686</v>
      </c>
    </row>
    <row r="413" spans="1:7" x14ac:dyDescent="0.2">
      <c r="A413" s="108" t="s">
        <v>737</v>
      </c>
      <c r="B413" s="26" t="s">
        <v>736</v>
      </c>
      <c r="C413" s="26" t="s">
        <v>622</v>
      </c>
      <c r="D413" s="62"/>
      <c r="E413" s="62"/>
      <c r="F413" s="126"/>
      <c r="G413" s="126"/>
    </row>
    <row r="414" spans="1:7" x14ac:dyDescent="0.2">
      <c r="A414" s="127"/>
      <c r="D414" s="62"/>
      <c r="E414" s="62"/>
      <c r="F414" s="126"/>
      <c r="G414" s="126"/>
    </row>
    <row r="415" spans="1:7" x14ac:dyDescent="0.2">
      <c r="A415" s="108"/>
      <c r="B415" s="26" t="s">
        <v>735</v>
      </c>
      <c r="D415" s="62"/>
      <c r="E415" s="62"/>
      <c r="F415" s="126"/>
      <c r="G415" s="126"/>
    </row>
    <row r="416" spans="1:7" x14ac:dyDescent="0.2">
      <c r="A416" s="108" t="s">
        <v>734</v>
      </c>
      <c r="B416" s="26" t="s">
        <v>622</v>
      </c>
      <c r="C416" s="26" t="s">
        <v>622</v>
      </c>
      <c r="D416" s="26" t="s">
        <v>622</v>
      </c>
      <c r="E416" s="62"/>
      <c r="F416" s="54" t="s">
        <v>653</v>
      </c>
      <c r="G416" s="54" t="s">
        <v>653</v>
      </c>
    </row>
    <row r="417" spans="1:7" x14ac:dyDescent="0.2">
      <c r="A417" s="108" t="s">
        <v>733</v>
      </c>
      <c r="B417" s="26" t="s">
        <v>622</v>
      </c>
      <c r="C417" s="26" t="s">
        <v>622</v>
      </c>
      <c r="D417" s="26" t="s">
        <v>622</v>
      </c>
      <c r="E417" s="62"/>
      <c r="F417" s="54" t="s">
        <v>653</v>
      </c>
      <c r="G417" s="54" t="s">
        <v>653</v>
      </c>
    </row>
    <row r="418" spans="1:7" x14ac:dyDescent="0.2">
      <c r="A418" s="108" t="s">
        <v>732</v>
      </c>
      <c r="B418" s="26" t="s">
        <v>622</v>
      </c>
      <c r="C418" s="26" t="s">
        <v>622</v>
      </c>
      <c r="D418" s="26" t="s">
        <v>622</v>
      </c>
      <c r="E418" s="62"/>
      <c r="F418" s="54" t="s">
        <v>653</v>
      </c>
      <c r="G418" s="54" t="s">
        <v>653</v>
      </c>
    </row>
    <row r="419" spans="1:7" x14ac:dyDescent="0.2">
      <c r="A419" s="108" t="s">
        <v>731</v>
      </c>
      <c r="B419" s="26" t="s">
        <v>622</v>
      </c>
      <c r="C419" s="26" t="s">
        <v>622</v>
      </c>
      <c r="D419" s="26" t="s">
        <v>622</v>
      </c>
      <c r="E419" s="62"/>
      <c r="F419" s="54" t="s">
        <v>653</v>
      </c>
      <c r="G419" s="54" t="s">
        <v>653</v>
      </c>
    </row>
    <row r="420" spans="1:7" x14ac:dyDescent="0.2">
      <c r="A420" s="108" t="s">
        <v>730</v>
      </c>
      <c r="B420" s="26" t="s">
        <v>622</v>
      </c>
      <c r="C420" s="26" t="s">
        <v>622</v>
      </c>
      <c r="D420" s="26" t="s">
        <v>622</v>
      </c>
      <c r="E420" s="62"/>
      <c r="F420" s="54" t="s">
        <v>653</v>
      </c>
      <c r="G420" s="54" t="s">
        <v>653</v>
      </c>
    </row>
    <row r="421" spans="1:7" x14ac:dyDescent="0.2">
      <c r="A421" s="108" t="s">
        <v>729</v>
      </c>
      <c r="B421" s="26" t="s">
        <v>622</v>
      </c>
      <c r="C421" s="26" t="s">
        <v>622</v>
      </c>
      <c r="D421" s="26" t="s">
        <v>622</v>
      </c>
      <c r="E421" s="62"/>
      <c r="F421" s="54" t="s">
        <v>653</v>
      </c>
      <c r="G421" s="54" t="s">
        <v>653</v>
      </c>
    </row>
    <row r="422" spans="1:7" x14ac:dyDescent="0.2">
      <c r="A422" s="108" t="s">
        <v>728</v>
      </c>
      <c r="B422" s="26" t="s">
        <v>622</v>
      </c>
      <c r="C422" s="26" t="s">
        <v>622</v>
      </c>
      <c r="D422" s="26" t="s">
        <v>622</v>
      </c>
      <c r="E422" s="62"/>
      <c r="F422" s="54" t="s">
        <v>653</v>
      </c>
      <c r="G422" s="54" t="s">
        <v>653</v>
      </c>
    </row>
    <row r="423" spans="1:7" x14ac:dyDescent="0.2">
      <c r="A423" s="108" t="s">
        <v>727</v>
      </c>
      <c r="B423" s="26" t="s">
        <v>622</v>
      </c>
      <c r="C423" s="26" t="s">
        <v>622</v>
      </c>
      <c r="D423" s="26" t="s">
        <v>622</v>
      </c>
      <c r="E423" s="62"/>
      <c r="F423" s="54" t="s">
        <v>653</v>
      </c>
      <c r="G423" s="54" t="s">
        <v>653</v>
      </c>
    </row>
    <row r="424" spans="1:7" x14ac:dyDescent="0.2">
      <c r="A424" s="108" t="s">
        <v>726</v>
      </c>
      <c r="B424" s="26" t="s">
        <v>622</v>
      </c>
      <c r="C424" s="26" t="s">
        <v>622</v>
      </c>
      <c r="D424" s="26" t="s">
        <v>622</v>
      </c>
      <c r="E424" s="62"/>
      <c r="F424" s="54" t="s">
        <v>653</v>
      </c>
      <c r="G424" s="54" t="s">
        <v>653</v>
      </c>
    </row>
    <row r="425" spans="1:7" x14ac:dyDescent="0.2">
      <c r="A425" s="108" t="s">
        <v>725</v>
      </c>
      <c r="B425" s="26" t="s">
        <v>622</v>
      </c>
      <c r="C425" s="26" t="s">
        <v>622</v>
      </c>
      <c r="D425" s="26" t="s">
        <v>622</v>
      </c>
      <c r="E425" s="51"/>
      <c r="F425" s="54" t="s">
        <v>653</v>
      </c>
      <c r="G425" s="54" t="s">
        <v>653</v>
      </c>
    </row>
    <row r="426" spans="1:7" x14ac:dyDescent="0.2">
      <c r="A426" s="108" t="s">
        <v>724</v>
      </c>
      <c r="B426" s="26" t="s">
        <v>622</v>
      </c>
      <c r="C426" s="26" t="s">
        <v>622</v>
      </c>
      <c r="D426" s="26" t="s">
        <v>622</v>
      </c>
      <c r="E426" s="51"/>
      <c r="F426" s="54" t="s">
        <v>653</v>
      </c>
      <c r="G426" s="54" t="s">
        <v>653</v>
      </c>
    </row>
    <row r="427" spans="1:7" x14ac:dyDescent="0.2">
      <c r="A427" s="108" t="s">
        <v>723</v>
      </c>
      <c r="B427" s="26" t="s">
        <v>622</v>
      </c>
      <c r="C427" s="26" t="s">
        <v>622</v>
      </c>
      <c r="D427" s="26" t="s">
        <v>622</v>
      </c>
      <c r="E427" s="51"/>
      <c r="F427" s="54" t="s">
        <v>653</v>
      </c>
      <c r="G427" s="54" t="s">
        <v>653</v>
      </c>
    </row>
    <row r="428" spans="1:7" x14ac:dyDescent="0.2">
      <c r="A428" s="108" t="s">
        <v>722</v>
      </c>
      <c r="B428" s="26" t="s">
        <v>622</v>
      </c>
      <c r="C428" s="26" t="s">
        <v>622</v>
      </c>
      <c r="D428" s="26" t="s">
        <v>622</v>
      </c>
      <c r="E428" s="51"/>
      <c r="F428" s="54" t="s">
        <v>653</v>
      </c>
      <c r="G428" s="54" t="s">
        <v>653</v>
      </c>
    </row>
    <row r="429" spans="1:7" x14ac:dyDescent="0.2">
      <c r="A429" s="108" t="s">
        <v>721</v>
      </c>
      <c r="B429" s="26" t="s">
        <v>622</v>
      </c>
      <c r="C429" s="26" t="s">
        <v>622</v>
      </c>
      <c r="D429" s="26" t="s">
        <v>622</v>
      </c>
      <c r="E429" s="51"/>
      <c r="F429" s="54" t="s">
        <v>653</v>
      </c>
      <c r="G429" s="54" t="s">
        <v>653</v>
      </c>
    </row>
    <row r="430" spans="1:7" x14ac:dyDescent="0.2">
      <c r="A430" s="108" t="s">
        <v>720</v>
      </c>
      <c r="B430" s="26" t="s">
        <v>622</v>
      </c>
      <c r="C430" s="26" t="s">
        <v>622</v>
      </c>
      <c r="D430" s="26" t="s">
        <v>622</v>
      </c>
      <c r="E430" s="51"/>
      <c r="F430" s="54" t="s">
        <v>653</v>
      </c>
      <c r="G430" s="54" t="s">
        <v>653</v>
      </c>
    </row>
    <row r="431" spans="1:7" x14ac:dyDescent="0.2">
      <c r="A431" s="108" t="s">
        <v>719</v>
      </c>
      <c r="B431" s="26" t="s">
        <v>622</v>
      </c>
      <c r="C431" s="26" t="s">
        <v>622</v>
      </c>
      <c r="D431" s="26" t="s">
        <v>622</v>
      </c>
      <c r="F431" s="54" t="s">
        <v>653</v>
      </c>
      <c r="G431" s="54" t="s">
        <v>653</v>
      </c>
    </row>
    <row r="432" spans="1:7" x14ac:dyDescent="0.2">
      <c r="A432" s="108" t="s">
        <v>718</v>
      </c>
      <c r="B432" s="26" t="s">
        <v>622</v>
      </c>
      <c r="C432" s="26" t="s">
        <v>622</v>
      </c>
      <c r="D432" s="26" t="s">
        <v>622</v>
      </c>
      <c r="E432" s="41"/>
      <c r="F432" s="54" t="s">
        <v>653</v>
      </c>
      <c r="G432" s="54" t="s">
        <v>653</v>
      </c>
    </row>
    <row r="433" spans="1:7" x14ac:dyDescent="0.2">
      <c r="A433" s="108" t="s">
        <v>717</v>
      </c>
      <c r="B433" s="26" t="s">
        <v>622</v>
      </c>
      <c r="C433" s="26" t="s">
        <v>622</v>
      </c>
      <c r="D433" s="26" t="s">
        <v>622</v>
      </c>
      <c r="E433" s="41"/>
      <c r="F433" s="54" t="s">
        <v>653</v>
      </c>
      <c r="G433" s="54" t="s">
        <v>653</v>
      </c>
    </row>
    <row r="434" spans="1:7" x14ac:dyDescent="0.2">
      <c r="A434" s="108" t="s">
        <v>716</v>
      </c>
      <c r="B434" s="26" t="s">
        <v>622</v>
      </c>
      <c r="C434" s="26" t="s">
        <v>622</v>
      </c>
      <c r="D434" s="26" t="s">
        <v>622</v>
      </c>
      <c r="E434" s="41"/>
      <c r="F434" s="54" t="s">
        <v>653</v>
      </c>
      <c r="G434" s="54" t="s">
        <v>653</v>
      </c>
    </row>
    <row r="435" spans="1:7" x14ac:dyDescent="0.2">
      <c r="A435" s="108" t="s">
        <v>715</v>
      </c>
      <c r="B435" s="26" t="s">
        <v>622</v>
      </c>
      <c r="C435" s="26" t="s">
        <v>622</v>
      </c>
      <c r="D435" s="26" t="s">
        <v>622</v>
      </c>
      <c r="E435" s="41"/>
      <c r="F435" s="54" t="s">
        <v>653</v>
      </c>
      <c r="G435" s="54" t="s">
        <v>653</v>
      </c>
    </row>
    <row r="436" spans="1:7" x14ac:dyDescent="0.2">
      <c r="A436" s="108" t="s">
        <v>714</v>
      </c>
      <c r="B436" s="26" t="s">
        <v>622</v>
      </c>
      <c r="C436" s="26" t="s">
        <v>622</v>
      </c>
      <c r="D436" s="26" t="s">
        <v>622</v>
      </c>
      <c r="E436" s="41"/>
      <c r="F436" s="54" t="s">
        <v>653</v>
      </c>
      <c r="G436" s="54" t="s">
        <v>653</v>
      </c>
    </row>
    <row r="437" spans="1:7" x14ac:dyDescent="0.2">
      <c r="A437" s="108" t="s">
        <v>713</v>
      </c>
      <c r="B437" s="26" t="s">
        <v>622</v>
      </c>
      <c r="C437" s="26" t="s">
        <v>622</v>
      </c>
      <c r="D437" s="26" t="s">
        <v>622</v>
      </c>
      <c r="E437" s="41"/>
      <c r="F437" s="54" t="s">
        <v>653</v>
      </c>
      <c r="G437" s="54" t="s">
        <v>653</v>
      </c>
    </row>
    <row r="438" spans="1:7" x14ac:dyDescent="0.2">
      <c r="A438" s="108" t="s">
        <v>712</v>
      </c>
      <c r="B438" s="26" t="s">
        <v>622</v>
      </c>
      <c r="C438" s="26" t="s">
        <v>622</v>
      </c>
      <c r="D438" s="26" t="s">
        <v>622</v>
      </c>
      <c r="E438" s="41"/>
      <c r="F438" s="54" t="s">
        <v>653</v>
      </c>
      <c r="G438" s="54" t="s">
        <v>653</v>
      </c>
    </row>
    <row r="439" spans="1:7" x14ac:dyDescent="0.2">
      <c r="A439" s="108" t="s">
        <v>711</v>
      </c>
      <c r="B439" s="26" t="s">
        <v>622</v>
      </c>
      <c r="C439" s="26" t="s">
        <v>622</v>
      </c>
      <c r="D439" s="26" t="s">
        <v>622</v>
      </c>
      <c r="E439" s="41"/>
      <c r="F439" s="54" t="s">
        <v>653</v>
      </c>
      <c r="G439" s="54" t="s">
        <v>653</v>
      </c>
    </row>
    <row r="440" spans="1:7" x14ac:dyDescent="0.2">
      <c r="A440" s="108" t="s">
        <v>710</v>
      </c>
      <c r="B440" s="59" t="s">
        <v>203</v>
      </c>
      <c r="C440" s="26">
        <v>0</v>
      </c>
      <c r="D440" s="26">
        <v>0</v>
      </c>
      <c r="E440" s="26">
        <v>0</v>
      </c>
      <c r="F440" s="125">
        <v>0</v>
      </c>
      <c r="G440" s="125">
        <v>0</v>
      </c>
    </row>
    <row r="441" spans="1:7" ht="15" customHeight="1" x14ac:dyDescent="0.2">
      <c r="A441" s="31"/>
      <c r="B441" s="32" t="s">
        <v>709</v>
      </c>
      <c r="C441" s="31" t="s">
        <v>688</v>
      </c>
      <c r="D441" s="31" t="s">
        <v>687</v>
      </c>
      <c r="E441" s="31"/>
      <c r="F441" s="31" t="s">
        <v>557</v>
      </c>
      <c r="G441" s="31" t="s">
        <v>686</v>
      </c>
    </row>
    <row r="442" spans="1:7" x14ac:dyDescent="0.2">
      <c r="A442" s="108" t="s">
        <v>708</v>
      </c>
      <c r="B442" s="26" t="s">
        <v>684</v>
      </c>
      <c r="C442" s="26" t="s">
        <v>622</v>
      </c>
      <c r="G442" s="26"/>
    </row>
    <row r="443" spans="1:7" x14ac:dyDescent="0.2">
      <c r="A443" s="108"/>
      <c r="G443" s="26"/>
    </row>
    <row r="444" spans="1:7" x14ac:dyDescent="0.2">
      <c r="A444" s="108"/>
      <c r="B444" s="51" t="s">
        <v>683</v>
      </c>
      <c r="G444" s="26"/>
    </row>
    <row r="445" spans="1:7" x14ac:dyDescent="0.2">
      <c r="A445" s="108" t="s">
        <v>707</v>
      </c>
      <c r="B445" s="26" t="s">
        <v>681</v>
      </c>
      <c r="C445" s="26" t="s">
        <v>622</v>
      </c>
      <c r="D445" s="26" t="s">
        <v>622</v>
      </c>
      <c r="F445" s="54" t="s">
        <v>653</v>
      </c>
      <c r="G445" s="54" t="s">
        <v>653</v>
      </c>
    </row>
    <row r="446" spans="1:7" x14ac:dyDescent="0.2">
      <c r="A446" s="108" t="s">
        <v>706</v>
      </c>
      <c r="B446" s="26" t="s">
        <v>679</v>
      </c>
      <c r="C446" s="26" t="s">
        <v>622</v>
      </c>
      <c r="D446" s="26" t="s">
        <v>622</v>
      </c>
      <c r="F446" s="54" t="s">
        <v>653</v>
      </c>
      <c r="G446" s="54" t="s">
        <v>653</v>
      </c>
    </row>
    <row r="447" spans="1:7" x14ac:dyDescent="0.2">
      <c r="A447" s="108" t="s">
        <v>705</v>
      </c>
      <c r="B447" s="26" t="s">
        <v>677</v>
      </c>
      <c r="C447" s="26" t="s">
        <v>622</v>
      </c>
      <c r="D447" s="26" t="s">
        <v>622</v>
      </c>
      <c r="F447" s="54" t="s">
        <v>653</v>
      </c>
      <c r="G447" s="54" t="s">
        <v>653</v>
      </c>
    </row>
    <row r="448" spans="1:7" x14ac:dyDescent="0.2">
      <c r="A448" s="108" t="s">
        <v>704</v>
      </c>
      <c r="B448" s="26" t="s">
        <v>675</v>
      </c>
      <c r="C448" s="26" t="s">
        <v>622</v>
      </c>
      <c r="D448" s="26" t="s">
        <v>622</v>
      </c>
      <c r="F448" s="54" t="s">
        <v>653</v>
      </c>
      <c r="G448" s="54" t="s">
        <v>653</v>
      </c>
    </row>
    <row r="449" spans="1:7" x14ac:dyDescent="0.2">
      <c r="A449" s="108" t="s">
        <v>703</v>
      </c>
      <c r="B449" s="26" t="s">
        <v>673</v>
      </c>
      <c r="C449" s="26" t="s">
        <v>622</v>
      </c>
      <c r="D449" s="26" t="s">
        <v>622</v>
      </c>
      <c r="F449" s="54" t="s">
        <v>653</v>
      </c>
      <c r="G449" s="54" t="s">
        <v>653</v>
      </c>
    </row>
    <row r="450" spans="1:7" x14ac:dyDescent="0.2">
      <c r="A450" s="108" t="s">
        <v>702</v>
      </c>
      <c r="B450" s="26" t="s">
        <v>671</v>
      </c>
      <c r="C450" s="26" t="s">
        <v>622</v>
      </c>
      <c r="D450" s="26" t="s">
        <v>622</v>
      </c>
      <c r="F450" s="54" t="s">
        <v>653</v>
      </c>
      <c r="G450" s="54" t="s">
        <v>653</v>
      </c>
    </row>
    <row r="451" spans="1:7" x14ac:dyDescent="0.2">
      <c r="A451" s="108" t="s">
        <v>701</v>
      </c>
      <c r="B451" s="26" t="s">
        <v>669</v>
      </c>
      <c r="C451" s="26" t="s">
        <v>622</v>
      </c>
      <c r="D451" s="26" t="s">
        <v>622</v>
      </c>
      <c r="F451" s="54" t="s">
        <v>653</v>
      </c>
      <c r="G451" s="54" t="s">
        <v>653</v>
      </c>
    </row>
    <row r="452" spans="1:7" x14ac:dyDescent="0.2">
      <c r="A452" s="108" t="s">
        <v>700</v>
      </c>
      <c r="B452" s="26" t="s">
        <v>667</v>
      </c>
      <c r="C452" s="26" t="s">
        <v>622</v>
      </c>
      <c r="D452" s="26" t="s">
        <v>622</v>
      </c>
      <c r="F452" s="54" t="s">
        <v>653</v>
      </c>
      <c r="G452" s="54" t="s">
        <v>653</v>
      </c>
    </row>
    <row r="453" spans="1:7" x14ac:dyDescent="0.2">
      <c r="A453" s="108" t="s">
        <v>699</v>
      </c>
      <c r="B453" s="59" t="s">
        <v>203</v>
      </c>
      <c r="C453" s="26">
        <v>0</v>
      </c>
      <c r="D453" s="26">
        <v>0</v>
      </c>
      <c r="E453" s="26">
        <v>0</v>
      </c>
      <c r="F453" s="125">
        <v>0</v>
      </c>
      <c r="G453" s="125">
        <v>0</v>
      </c>
    </row>
    <row r="454" spans="1:7" outlineLevel="1" x14ac:dyDescent="0.2">
      <c r="A454" s="108" t="s">
        <v>698</v>
      </c>
      <c r="B454" s="27" t="s">
        <v>664</v>
      </c>
      <c r="F454" s="54" t="s">
        <v>653</v>
      </c>
      <c r="G454" s="54" t="s">
        <v>653</v>
      </c>
    </row>
    <row r="455" spans="1:7" outlineLevel="1" x14ac:dyDescent="0.2">
      <c r="A455" s="108" t="s">
        <v>697</v>
      </c>
      <c r="B455" s="27" t="s">
        <v>662</v>
      </c>
      <c r="F455" s="54" t="s">
        <v>653</v>
      </c>
      <c r="G455" s="54" t="s">
        <v>653</v>
      </c>
    </row>
    <row r="456" spans="1:7" outlineLevel="1" x14ac:dyDescent="0.2">
      <c r="A456" s="108" t="s">
        <v>696</v>
      </c>
      <c r="B456" s="27" t="s">
        <v>660</v>
      </c>
      <c r="F456" s="54" t="s">
        <v>653</v>
      </c>
      <c r="G456" s="54" t="s">
        <v>653</v>
      </c>
    </row>
    <row r="457" spans="1:7" outlineLevel="1" x14ac:dyDescent="0.2">
      <c r="A457" s="108" t="s">
        <v>695</v>
      </c>
      <c r="B457" s="27" t="s">
        <v>658</v>
      </c>
      <c r="F457" s="54" t="s">
        <v>653</v>
      </c>
      <c r="G457" s="54" t="s">
        <v>653</v>
      </c>
    </row>
    <row r="458" spans="1:7" outlineLevel="1" x14ac:dyDescent="0.2">
      <c r="A458" s="108" t="s">
        <v>694</v>
      </c>
      <c r="B458" s="27" t="s">
        <v>656</v>
      </c>
      <c r="F458" s="54" t="s">
        <v>653</v>
      </c>
      <c r="G458" s="54" t="s">
        <v>653</v>
      </c>
    </row>
    <row r="459" spans="1:7" outlineLevel="1" x14ac:dyDescent="0.2">
      <c r="A459" s="108" t="s">
        <v>693</v>
      </c>
      <c r="B459" s="27" t="s">
        <v>654</v>
      </c>
      <c r="F459" s="54" t="s">
        <v>653</v>
      </c>
      <c r="G459" s="54" t="s">
        <v>653</v>
      </c>
    </row>
    <row r="460" spans="1:7" outlineLevel="1" x14ac:dyDescent="0.2">
      <c r="A460" s="108" t="s">
        <v>692</v>
      </c>
      <c r="B460" s="27"/>
      <c r="F460" s="54"/>
      <c r="G460" s="54"/>
    </row>
    <row r="461" spans="1:7" outlineLevel="1" x14ac:dyDescent="0.2">
      <c r="A461" s="108" t="s">
        <v>691</v>
      </c>
      <c r="B461" s="27"/>
      <c r="F461" s="54"/>
      <c r="G461" s="54"/>
    </row>
    <row r="462" spans="1:7" outlineLevel="1" x14ac:dyDescent="0.2">
      <c r="A462" s="108" t="s">
        <v>690</v>
      </c>
      <c r="B462" s="27"/>
      <c r="F462" s="41"/>
      <c r="G462" s="41"/>
    </row>
    <row r="463" spans="1:7" ht="15" customHeight="1" x14ac:dyDescent="0.2">
      <c r="A463" s="31"/>
      <c r="B463" s="32" t="s">
        <v>689</v>
      </c>
      <c r="C463" s="31" t="s">
        <v>688</v>
      </c>
      <c r="D463" s="31" t="s">
        <v>687</v>
      </c>
      <c r="E463" s="31"/>
      <c r="F463" s="31" t="s">
        <v>557</v>
      </c>
      <c r="G463" s="31" t="s">
        <v>686</v>
      </c>
    </row>
    <row r="464" spans="1:7" x14ac:dyDescent="0.2">
      <c r="A464" s="108" t="s">
        <v>685</v>
      </c>
      <c r="B464" s="26" t="s">
        <v>684</v>
      </c>
      <c r="C464" s="26" t="s">
        <v>622</v>
      </c>
      <c r="G464" s="26"/>
    </row>
    <row r="465" spans="1:7" x14ac:dyDescent="0.2">
      <c r="A465" s="108"/>
      <c r="G465" s="26"/>
    </row>
    <row r="466" spans="1:7" x14ac:dyDescent="0.2">
      <c r="A466" s="108"/>
      <c r="B466" s="51" t="s">
        <v>683</v>
      </c>
      <c r="G466" s="26"/>
    </row>
    <row r="467" spans="1:7" x14ac:dyDescent="0.2">
      <c r="A467" s="108" t="s">
        <v>682</v>
      </c>
      <c r="B467" s="26" t="s">
        <v>681</v>
      </c>
      <c r="C467" s="26" t="s">
        <v>622</v>
      </c>
      <c r="D467" s="26" t="s">
        <v>622</v>
      </c>
      <c r="F467" s="54" t="s">
        <v>653</v>
      </c>
      <c r="G467" s="54" t="s">
        <v>653</v>
      </c>
    </row>
    <row r="468" spans="1:7" x14ac:dyDescent="0.2">
      <c r="A468" s="108" t="s">
        <v>680</v>
      </c>
      <c r="B468" s="26" t="s">
        <v>679</v>
      </c>
      <c r="C468" s="26" t="s">
        <v>622</v>
      </c>
      <c r="D468" s="26" t="s">
        <v>622</v>
      </c>
      <c r="F468" s="54" t="s">
        <v>653</v>
      </c>
      <c r="G468" s="54" t="s">
        <v>653</v>
      </c>
    </row>
    <row r="469" spans="1:7" x14ac:dyDescent="0.2">
      <c r="A469" s="108" t="s">
        <v>678</v>
      </c>
      <c r="B469" s="26" t="s">
        <v>677</v>
      </c>
      <c r="C469" s="26" t="s">
        <v>622</v>
      </c>
      <c r="D469" s="26" t="s">
        <v>622</v>
      </c>
      <c r="F469" s="54" t="s">
        <v>653</v>
      </c>
      <c r="G469" s="54" t="s">
        <v>653</v>
      </c>
    </row>
    <row r="470" spans="1:7" x14ac:dyDescent="0.2">
      <c r="A470" s="108" t="s">
        <v>676</v>
      </c>
      <c r="B470" s="26" t="s">
        <v>675</v>
      </c>
      <c r="C470" s="26" t="s">
        <v>622</v>
      </c>
      <c r="D470" s="26" t="s">
        <v>622</v>
      </c>
      <c r="F470" s="54" t="s">
        <v>653</v>
      </c>
      <c r="G470" s="54" t="s">
        <v>653</v>
      </c>
    </row>
    <row r="471" spans="1:7" x14ac:dyDescent="0.2">
      <c r="A471" s="108" t="s">
        <v>674</v>
      </c>
      <c r="B471" s="26" t="s">
        <v>673</v>
      </c>
      <c r="C471" s="26" t="s">
        <v>622</v>
      </c>
      <c r="D471" s="26" t="s">
        <v>622</v>
      </c>
      <c r="F471" s="54" t="s">
        <v>653</v>
      </c>
      <c r="G471" s="54" t="s">
        <v>653</v>
      </c>
    </row>
    <row r="472" spans="1:7" x14ac:dyDescent="0.2">
      <c r="A472" s="108" t="s">
        <v>672</v>
      </c>
      <c r="B472" s="26" t="s">
        <v>671</v>
      </c>
      <c r="C472" s="26" t="s">
        <v>622</v>
      </c>
      <c r="D472" s="26" t="s">
        <v>622</v>
      </c>
      <c r="F472" s="54" t="s">
        <v>653</v>
      </c>
      <c r="G472" s="54" t="s">
        <v>653</v>
      </c>
    </row>
    <row r="473" spans="1:7" x14ac:dyDescent="0.2">
      <c r="A473" s="108" t="s">
        <v>670</v>
      </c>
      <c r="B473" s="26" t="s">
        <v>669</v>
      </c>
      <c r="C473" s="26" t="s">
        <v>622</v>
      </c>
      <c r="D473" s="26" t="s">
        <v>622</v>
      </c>
      <c r="F473" s="54" t="s">
        <v>653</v>
      </c>
      <c r="G473" s="54" t="s">
        <v>653</v>
      </c>
    </row>
    <row r="474" spans="1:7" x14ac:dyDescent="0.2">
      <c r="A474" s="108" t="s">
        <v>668</v>
      </c>
      <c r="B474" s="26" t="s">
        <v>667</v>
      </c>
      <c r="C474" s="26" t="s">
        <v>622</v>
      </c>
      <c r="D474" s="26" t="s">
        <v>622</v>
      </c>
      <c r="F474" s="54" t="s">
        <v>653</v>
      </c>
      <c r="G474" s="54" t="s">
        <v>653</v>
      </c>
    </row>
    <row r="475" spans="1:7" x14ac:dyDescent="0.2">
      <c r="A475" s="108" t="s">
        <v>666</v>
      </c>
      <c r="B475" s="59" t="s">
        <v>203</v>
      </c>
      <c r="C475" s="26">
        <v>0</v>
      </c>
      <c r="D475" s="26">
        <v>0</v>
      </c>
      <c r="E475" s="26">
        <v>0</v>
      </c>
      <c r="F475" s="125">
        <v>0</v>
      </c>
      <c r="G475" s="125">
        <v>0</v>
      </c>
    </row>
    <row r="476" spans="1:7" outlineLevel="1" x14ac:dyDescent="0.2">
      <c r="A476" s="108" t="s">
        <v>665</v>
      </c>
      <c r="B476" s="27" t="s">
        <v>664</v>
      </c>
      <c r="F476" s="54" t="s">
        <v>653</v>
      </c>
      <c r="G476" s="54" t="s">
        <v>653</v>
      </c>
    </row>
    <row r="477" spans="1:7" outlineLevel="1" x14ac:dyDescent="0.2">
      <c r="A477" s="108" t="s">
        <v>663</v>
      </c>
      <c r="B477" s="27" t="s">
        <v>662</v>
      </c>
      <c r="F477" s="54" t="s">
        <v>653</v>
      </c>
      <c r="G477" s="54" t="s">
        <v>653</v>
      </c>
    </row>
    <row r="478" spans="1:7" outlineLevel="1" x14ac:dyDescent="0.2">
      <c r="A478" s="108" t="s">
        <v>661</v>
      </c>
      <c r="B478" s="27" t="s">
        <v>660</v>
      </c>
      <c r="F478" s="54" t="s">
        <v>653</v>
      </c>
      <c r="G478" s="54" t="s">
        <v>653</v>
      </c>
    </row>
    <row r="479" spans="1:7" outlineLevel="1" x14ac:dyDescent="0.2">
      <c r="A479" s="108" t="s">
        <v>659</v>
      </c>
      <c r="B479" s="27" t="s">
        <v>658</v>
      </c>
      <c r="F479" s="54" t="s">
        <v>653</v>
      </c>
      <c r="G479" s="54" t="s">
        <v>653</v>
      </c>
    </row>
    <row r="480" spans="1:7" outlineLevel="1" x14ac:dyDescent="0.2">
      <c r="A480" s="108" t="s">
        <v>657</v>
      </c>
      <c r="B480" s="27" t="s">
        <v>656</v>
      </c>
      <c r="F480" s="54" t="s">
        <v>653</v>
      </c>
      <c r="G480" s="54" t="s">
        <v>653</v>
      </c>
    </row>
    <row r="481" spans="1:7" outlineLevel="1" x14ac:dyDescent="0.2">
      <c r="A481" s="108" t="s">
        <v>655</v>
      </c>
      <c r="B481" s="27" t="s">
        <v>654</v>
      </c>
      <c r="F481" s="54" t="s">
        <v>653</v>
      </c>
      <c r="G481" s="54" t="s">
        <v>653</v>
      </c>
    </row>
    <row r="482" spans="1:7" outlineLevel="1" x14ac:dyDescent="0.2">
      <c r="A482" s="108" t="s">
        <v>652</v>
      </c>
      <c r="B482" s="27"/>
      <c r="F482" s="54"/>
      <c r="G482" s="54"/>
    </row>
    <row r="483" spans="1:7" outlineLevel="1" x14ac:dyDescent="0.2">
      <c r="A483" s="108" t="s">
        <v>651</v>
      </c>
      <c r="B483" s="27"/>
      <c r="F483" s="54"/>
      <c r="G483" s="54"/>
    </row>
    <row r="484" spans="1:7" outlineLevel="1" x14ac:dyDescent="0.2">
      <c r="A484" s="108" t="s">
        <v>650</v>
      </c>
      <c r="B484" s="27"/>
      <c r="F484" s="54"/>
      <c r="G484" s="41"/>
    </row>
    <row r="485" spans="1:7" ht="15" customHeight="1" x14ac:dyDescent="0.2">
      <c r="A485" s="31"/>
      <c r="B485" s="32" t="s">
        <v>649</v>
      </c>
      <c r="C485" s="31" t="s">
        <v>648</v>
      </c>
      <c r="D485" s="31"/>
      <c r="E485" s="31"/>
      <c r="F485" s="31"/>
      <c r="G485" s="29"/>
    </row>
    <row r="486" spans="1:7" x14ac:dyDescent="0.2">
      <c r="A486" s="108" t="s">
        <v>647</v>
      </c>
      <c r="B486" s="51" t="s">
        <v>646</v>
      </c>
      <c r="C486" s="26" t="s">
        <v>622</v>
      </c>
      <c r="G486" s="26"/>
    </row>
    <row r="487" spans="1:7" x14ac:dyDescent="0.2">
      <c r="A487" s="108" t="s">
        <v>645</v>
      </c>
      <c r="B487" s="51" t="s">
        <v>644</v>
      </c>
      <c r="C487" s="26" t="s">
        <v>622</v>
      </c>
      <c r="G487" s="26"/>
    </row>
    <row r="488" spans="1:7" x14ac:dyDescent="0.2">
      <c r="A488" s="108" t="s">
        <v>643</v>
      </c>
      <c r="B488" s="51" t="s">
        <v>642</v>
      </c>
      <c r="C488" s="26" t="s">
        <v>622</v>
      </c>
      <c r="G488" s="26"/>
    </row>
    <row r="489" spans="1:7" x14ac:dyDescent="0.2">
      <c r="A489" s="108" t="s">
        <v>641</v>
      </c>
      <c r="B489" s="51" t="s">
        <v>640</v>
      </c>
      <c r="C489" s="26" t="s">
        <v>622</v>
      </c>
      <c r="G489" s="26"/>
    </row>
    <row r="490" spans="1:7" x14ac:dyDescent="0.2">
      <c r="A490" s="108" t="s">
        <v>639</v>
      </c>
      <c r="B490" s="51" t="s">
        <v>638</v>
      </c>
      <c r="C490" s="26" t="s">
        <v>622</v>
      </c>
      <c r="G490" s="26"/>
    </row>
    <row r="491" spans="1:7" x14ac:dyDescent="0.2">
      <c r="A491" s="108" t="s">
        <v>637</v>
      </c>
      <c r="B491" s="51" t="s">
        <v>636</v>
      </c>
      <c r="C491" s="26" t="s">
        <v>622</v>
      </c>
      <c r="G491" s="26"/>
    </row>
    <row r="492" spans="1:7" x14ac:dyDescent="0.2">
      <c r="A492" s="108" t="s">
        <v>635</v>
      </c>
      <c r="B492" s="51" t="s">
        <v>634</v>
      </c>
      <c r="C492" s="26" t="s">
        <v>622</v>
      </c>
      <c r="G492" s="26"/>
    </row>
    <row r="493" spans="1:7" x14ac:dyDescent="0.2">
      <c r="A493" s="114" t="s">
        <v>633</v>
      </c>
      <c r="B493" s="124" t="s">
        <v>632</v>
      </c>
      <c r="C493" s="26" t="s">
        <v>622</v>
      </c>
      <c r="G493" s="26"/>
    </row>
    <row r="494" spans="1:7" x14ac:dyDescent="0.2">
      <c r="A494" s="114" t="s">
        <v>631</v>
      </c>
      <c r="B494" s="124" t="s">
        <v>630</v>
      </c>
      <c r="C494" s="26" t="s">
        <v>622</v>
      </c>
      <c r="G494" s="26"/>
    </row>
    <row r="495" spans="1:7" x14ac:dyDescent="0.2">
      <c r="A495" s="114" t="s">
        <v>629</v>
      </c>
      <c r="B495" s="124" t="s">
        <v>628</v>
      </c>
      <c r="C495" s="26" t="s">
        <v>622</v>
      </c>
      <c r="G495" s="26"/>
    </row>
    <row r="496" spans="1:7" x14ac:dyDescent="0.2">
      <c r="A496" s="114" t="s">
        <v>627</v>
      </c>
      <c r="B496" s="51" t="s">
        <v>626</v>
      </c>
      <c r="C496" s="26" t="s">
        <v>622</v>
      </c>
      <c r="G496" s="26"/>
    </row>
    <row r="497" spans="1:7" x14ac:dyDescent="0.2">
      <c r="A497" s="114" t="s">
        <v>625</v>
      </c>
      <c r="B497" s="51" t="s">
        <v>624</v>
      </c>
      <c r="C497" s="26" t="s">
        <v>622</v>
      </c>
      <c r="G497" s="26"/>
    </row>
    <row r="498" spans="1:7" x14ac:dyDescent="0.2">
      <c r="A498" s="114" t="s">
        <v>623</v>
      </c>
      <c r="B498" s="51" t="s">
        <v>205</v>
      </c>
      <c r="C498" s="26" t="s">
        <v>622</v>
      </c>
      <c r="G498" s="26"/>
    </row>
    <row r="499" spans="1:7" outlineLevel="1" x14ac:dyDescent="0.2">
      <c r="A499" s="114" t="s">
        <v>621</v>
      </c>
      <c r="B499" s="123" t="s">
        <v>620</v>
      </c>
      <c r="G499" s="26"/>
    </row>
    <row r="500" spans="1:7" outlineLevel="1" x14ac:dyDescent="0.2">
      <c r="A500" s="114" t="s">
        <v>619</v>
      </c>
      <c r="B500" s="27" t="s">
        <v>195</v>
      </c>
      <c r="G500" s="26"/>
    </row>
    <row r="501" spans="1:7" outlineLevel="1" x14ac:dyDescent="0.2">
      <c r="A501" s="108" t="s">
        <v>618</v>
      </c>
      <c r="B501" s="27" t="s">
        <v>195</v>
      </c>
      <c r="G501" s="26"/>
    </row>
    <row r="502" spans="1:7" outlineLevel="1" x14ac:dyDescent="0.2">
      <c r="A502" s="108" t="s">
        <v>617</v>
      </c>
      <c r="B502" s="27" t="s">
        <v>195</v>
      </c>
      <c r="G502" s="26"/>
    </row>
    <row r="503" spans="1:7" outlineLevel="1" x14ac:dyDescent="0.2">
      <c r="A503" s="108" t="s">
        <v>616</v>
      </c>
      <c r="B503" s="27" t="s">
        <v>195</v>
      </c>
      <c r="G503" s="26"/>
    </row>
    <row r="504" spans="1:7" outlineLevel="1" x14ac:dyDescent="0.2">
      <c r="A504" s="108" t="s">
        <v>615</v>
      </c>
      <c r="B504" s="27" t="s">
        <v>195</v>
      </c>
      <c r="G504" s="26"/>
    </row>
    <row r="505" spans="1:7" outlineLevel="1" x14ac:dyDescent="0.2">
      <c r="A505" s="108" t="s">
        <v>614</v>
      </c>
      <c r="B505" s="27" t="s">
        <v>195</v>
      </c>
      <c r="G505" s="26"/>
    </row>
    <row r="506" spans="1:7" outlineLevel="1" x14ac:dyDescent="0.2">
      <c r="A506" s="108" t="s">
        <v>613</v>
      </c>
      <c r="B506" s="27" t="s">
        <v>195</v>
      </c>
      <c r="G506" s="26"/>
    </row>
    <row r="507" spans="1:7" outlineLevel="1" x14ac:dyDescent="0.2">
      <c r="A507" s="108" t="s">
        <v>612</v>
      </c>
      <c r="B507" s="27" t="s">
        <v>195</v>
      </c>
      <c r="G507" s="26"/>
    </row>
    <row r="508" spans="1:7" outlineLevel="1" x14ac:dyDescent="0.2">
      <c r="A508" s="108" t="s">
        <v>611</v>
      </c>
      <c r="B508" s="27" t="s">
        <v>195</v>
      </c>
      <c r="G508" s="26"/>
    </row>
    <row r="509" spans="1:7" outlineLevel="1" x14ac:dyDescent="0.2">
      <c r="A509" s="108" t="s">
        <v>610</v>
      </c>
      <c r="B509" s="27" t="s">
        <v>195</v>
      </c>
      <c r="G509" s="26"/>
    </row>
    <row r="510" spans="1:7" outlineLevel="1" x14ac:dyDescent="0.2">
      <c r="A510" s="108" t="s">
        <v>609</v>
      </c>
      <c r="B510" s="27" t="s">
        <v>195</v>
      </c>
    </row>
    <row r="511" spans="1:7" outlineLevel="1" x14ac:dyDescent="0.2">
      <c r="A511" s="108" t="s">
        <v>608</v>
      </c>
      <c r="B511" s="27" t="s">
        <v>195</v>
      </c>
    </row>
    <row r="512" spans="1:7" outlineLevel="1" x14ac:dyDescent="0.2">
      <c r="A512" s="108" t="s">
        <v>607</v>
      </c>
      <c r="B512" s="27" t="s">
        <v>195</v>
      </c>
    </row>
    <row r="513" spans="1:7" outlineLevel="1" x14ac:dyDescent="0.2">
      <c r="A513" s="118"/>
      <c r="B513" s="118" t="s">
        <v>606</v>
      </c>
      <c r="C513" s="117" t="s">
        <v>213</v>
      </c>
      <c r="D513" s="117" t="s">
        <v>558</v>
      </c>
      <c r="E513" s="117"/>
      <c r="F513" s="117" t="s">
        <v>557</v>
      </c>
      <c r="G513" s="117" t="s">
        <v>532</v>
      </c>
    </row>
    <row r="514" spans="1:7" outlineLevel="1" x14ac:dyDescent="0.2">
      <c r="A514" s="114" t="s">
        <v>605</v>
      </c>
      <c r="B514" s="113" t="s">
        <v>565</v>
      </c>
      <c r="C514" s="112"/>
      <c r="D514" s="111"/>
      <c r="E514" s="110"/>
      <c r="F514" s="115" t="s">
        <v>653</v>
      </c>
      <c r="G514" s="115" t="s">
        <v>653</v>
      </c>
    </row>
    <row r="515" spans="1:7" outlineLevel="1" x14ac:dyDescent="0.2">
      <c r="A515" s="114" t="s">
        <v>604</v>
      </c>
      <c r="B515" s="113" t="s">
        <v>565</v>
      </c>
      <c r="C515" s="112"/>
      <c r="D515" s="111"/>
      <c r="E515" s="110"/>
      <c r="F515" s="115" t="s">
        <v>653</v>
      </c>
      <c r="G515" s="115" t="s">
        <v>653</v>
      </c>
    </row>
    <row r="516" spans="1:7" outlineLevel="1" x14ac:dyDescent="0.2">
      <c r="A516" s="114" t="s">
        <v>603</v>
      </c>
      <c r="B516" s="113" t="s">
        <v>565</v>
      </c>
      <c r="C516" s="112"/>
      <c r="D516" s="111"/>
      <c r="E516" s="110"/>
      <c r="F516" s="115" t="s">
        <v>653</v>
      </c>
      <c r="G516" s="115" t="s">
        <v>653</v>
      </c>
    </row>
    <row r="517" spans="1:7" outlineLevel="1" x14ac:dyDescent="0.2">
      <c r="A517" s="114" t="s">
        <v>602</v>
      </c>
      <c r="B517" s="113" t="s">
        <v>565</v>
      </c>
      <c r="C517" s="112"/>
      <c r="D517" s="111"/>
      <c r="E517" s="110"/>
      <c r="F517" s="115" t="s">
        <v>653</v>
      </c>
      <c r="G517" s="115" t="s">
        <v>653</v>
      </c>
    </row>
    <row r="518" spans="1:7" outlineLevel="1" x14ac:dyDescent="0.2">
      <c r="A518" s="114" t="s">
        <v>601</v>
      </c>
      <c r="B518" s="113" t="s">
        <v>565</v>
      </c>
      <c r="C518" s="112"/>
      <c r="D518" s="111"/>
      <c r="E518" s="110"/>
      <c r="F518" s="115" t="s">
        <v>653</v>
      </c>
      <c r="G518" s="115" t="s">
        <v>653</v>
      </c>
    </row>
    <row r="519" spans="1:7" outlineLevel="1" x14ac:dyDescent="0.2">
      <c r="A519" s="114" t="s">
        <v>600</v>
      </c>
      <c r="B519" s="113" t="s">
        <v>565</v>
      </c>
      <c r="C519" s="112"/>
      <c r="D519" s="111"/>
      <c r="E519" s="110"/>
      <c r="F519" s="115" t="s">
        <v>653</v>
      </c>
      <c r="G519" s="115" t="s">
        <v>653</v>
      </c>
    </row>
    <row r="520" spans="1:7" outlineLevel="1" x14ac:dyDescent="0.2">
      <c r="A520" s="114" t="s">
        <v>599</v>
      </c>
      <c r="B520" s="113" t="s">
        <v>565</v>
      </c>
      <c r="C520" s="112"/>
      <c r="D520" s="111"/>
      <c r="E520" s="110"/>
      <c r="F520" s="115" t="s">
        <v>653</v>
      </c>
      <c r="G520" s="115" t="s">
        <v>653</v>
      </c>
    </row>
    <row r="521" spans="1:7" outlineLevel="1" x14ac:dyDescent="0.2">
      <c r="A521" s="114" t="s">
        <v>598</v>
      </c>
      <c r="B521" s="113" t="s">
        <v>565</v>
      </c>
      <c r="C521" s="112"/>
      <c r="D521" s="111"/>
      <c r="E521" s="110"/>
      <c r="F521" s="115" t="s">
        <v>653</v>
      </c>
      <c r="G521" s="115" t="s">
        <v>653</v>
      </c>
    </row>
    <row r="522" spans="1:7" outlineLevel="1" x14ac:dyDescent="0.2">
      <c r="A522" s="114" t="s">
        <v>597</v>
      </c>
      <c r="B522" s="113" t="s">
        <v>565</v>
      </c>
      <c r="C522" s="112"/>
      <c r="D522" s="111"/>
      <c r="E522" s="110"/>
      <c r="F522" s="115" t="s">
        <v>653</v>
      </c>
      <c r="G522" s="115" t="s">
        <v>653</v>
      </c>
    </row>
    <row r="523" spans="1:7" outlineLevel="1" x14ac:dyDescent="0.2">
      <c r="A523" s="114" t="s">
        <v>596</v>
      </c>
      <c r="B523" s="113" t="s">
        <v>565</v>
      </c>
      <c r="C523" s="112"/>
      <c r="D523" s="111"/>
      <c r="E523" s="110"/>
      <c r="F523" s="115" t="s">
        <v>653</v>
      </c>
      <c r="G523" s="115" t="s">
        <v>653</v>
      </c>
    </row>
    <row r="524" spans="1:7" outlineLevel="1" x14ac:dyDescent="0.2">
      <c r="A524" s="114" t="s">
        <v>595</v>
      </c>
      <c r="B524" s="113" t="s">
        <v>565</v>
      </c>
      <c r="C524" s="112"/>
      <c r="D524" s="111"/>
      <c r="E524" s="110"/>
      <c r="F524" s="115" t="s">
        <v>653</v>
      </c>
      <c r="G524" s="115" t="s">
        <v>653</v>
      </c>
    </row>
    <row r="525" spans="1:7" outlineLevel="1" x14ac:dyDescent="0.2">
      <c r="A525" s="114" t="s">
        <v>594</v>
      </c>
      <c r="B525" s="113" t="s">
        <v>565</v>
      </c>
      <c r="C525" s="112"/>
      <c r="D525" s="111"/>
      <c r="E525" s="110"/>
      <c r="F525" s="115" t="s">
        <v>653</v>
      </c>
      <c r="G525" s="115" t="s">
        <v>653</v>
      </c>
    </row>
    <row r="526" spans="1:7" outlineLevel="1" x14ac:dyDescent="0.2">
      <c r="A526" s="114" t="s">
        <v>593</v>
      </c>
      <c r="B526" s="113" t="s">
        <v>565</v>
      </c>
      <c r="C526" s="112"/>
      <c r="D526" s="111"/>
      <c r="E526" s="110"/>
      <c r="F526" s="115" t="s">
        <v>653</v>
      </c>
      <c r="G526" s="115" t="s">
        <v>653</v>
      </c>
    </row>
    <row r="527" spans="1:7" outlineLevel="1" x14ac:dyDescent="0.2">
      <c r="A527" s="114" t="s">
        <v>592</v>
      </c>
      <c r="B527" s="113" t="s">
        <v>565</v>
      </c>
      <c r="C527" s="112"/>
      <c r="D527" s="111"/>
      <c r="E527" s="110"/>
      <c r="F527" s="115" t="s">
        <v>653</v>
      </c>
      <c r="G527" s="115" t="s">
        <v>653</v>
      </c>
    </row>
    <row r="528" spans="1:7" outlineLevel="1" x14ac:dyDescent="0.2">
      <c r="A528" s="114" t="s">
        <v>591</v>
      </c>
      <c r="B528" s="113" t="s">
        <v>565</v>
      </c>
      <c r="C528" s="112"/>
      <c r="D528" s="111"/>
      <c r="E528" s="110"/>
      <c r="F528" s="115" t="s">
        <v>653</v>
      </c>
      <c r="G528" s="115" t="s">
        <v>653</v>
      </c>
    </row>
    <row r="529" spans="1:7" outlineLevel="1" x14ac:dyDescent="0.2">
      <c r="A529" s="114" t="s">
        <v>590</v>
      </c>
      <c r="B529" s="113" t="s">
        <v>565</v>
      </c>
      <c r="C529" s="112"/>
      <c r="D529" s="111"/>
      <c r="E529" s="110"/>
      <c r="F529" s="115" t="s">
        <v>653</v>
      </c>
      <c r="G529" s="115" t="s">
        <v>653</v>
      </c>
    </row>
    <row r="530" spans="1:7" outlineLevel="1" x14ac:dyDescent="0.2">
      <c r="A530" s="114" t="s">
        <v>589</v>
      </c>
      <c r="B530" s="113" t="s">
        <v>565</v>
      </c>
      <c r="C530" s="112"/>
      <c r="D530" s="111"/>
      <c r="E530" s="110"/>
      <c r="F530" s="115" t="s">
        <v>653</v>
      </c>
      <c r="G530" s="115" t="s">
        <v>653</v>
      </c>
    </row>
    <row r="531" spans="1:7" outlineLevel="1" x14ac:dyDescent="0.2">
      <c r="A531" s="114" t="s">
        <v>588</v>
      </c>
      <c r="B531" s="113" t="s">
        <v>524</v>
      </c>
      <c r="C531" s="112"/>
      <c r="D531" s="111"/>
      <c r="E531" s="110"/>
      <c r="F531" s="115" t="s">
        <v>653</v>
      </c>
      <c r="G531" s="115" t="s">
        <v>653</v>
      </c>
    </row>
    <row r="532" spans="1:7" outlineLevel="1" x14ac:dyDescent="0.2">
      <c r="A532" s="114" t="s">
        <v>587</v>
      </c>
      <c r="B532" s="113" t="s">
        <v>203</v>
      </c>
      <c r="C532" s="112">
        <v>0</v>
      </c>
      <c r="D532" s="111">
        <v>0</v>
      </c>
      <c r="E532" s="110"/>
      <c r="F532" s="109">
        <v>0</v>
      </c>
      <c r="G532" s="109">
        <v>0</v>
      </c>
    </row>
    <row r="533" spans="1:7" outlineLevel="1" x14ac:dyDescent="0.2">
      <c r="A533" s="114" t="s">
        <v>586</v>
      </c>
      <c r="B533" s="113"/>
      <c r="C533" s="108"/>
      <c r="D533" s="108"/>
      <c r="E533" s="110"/>
      <c r="F533" s="110"/>
      <c r="G533" s="110"/>
    </row>
    <row r="534" spans="1:7" outlineLevel="1" x14ac:dyDescent="0.2">
      <c r="A534" s="114" t="s">
        <v>585</v>
      </c>
      <c r="B534" s="113"/>
      <c r="C534" s="108"/>
      <c r="D534" s="108"/>
      <c r="E534" s="110"/>
      <c r="F534" s="110"/>
      <c r="G534" s="110"/>
    </row>
    <row r="535" spans="1:7" outlineLevel="1" x14ac:dyDescent="0.2">
      <c r="A535" s="114" t="s">
        <v>584</v>
      </c>
      <c r="B535" s="113"/>
      <c r="C535" s="108"/>
      <c r="D535" s="108"/>
      <c r="E535" s="110"/>
      <c r="F535" s="110"/>
      <c r="G535" s="110"/>
    </row>
    <row r="536" spans="1:7" outlineLevel="1" x14ac:dyDescent="0.2">
      <c r="A536" s="118"/>
      <c r="B536" s="122" t="s">
        <v>583</v>
      </c>
      <c r="C536" s="117" t="s">
        <v>213</v>
      </c>
      <c r="D536" s="117" t="s">
        <v>558</v>
      </c>
      <c r="E536" s="117"/>
      <c r="F536" s="117" t="s">
        <v>557</v>
      </c>
      <c r="G536" s="117" t="s">
        <v>532</v>
      </c>
    </row>
    <row r="537" spans="1:7" outlineLevel="1" x14ac:dyDescent="0.2">
      <c r="A537" s="114" t="s">
        <v>582</v>
      </c>
      <c r="B537" s="113" t="s">
        <v>565</v>
      </c>
      <c r="C537" s="112"/>
      <c r="D537" s="111"/>
      <c r="E537" s="110"/>
      <c r="F537" s="115" t="s">
        <v>653</v>
      </c>
      <c r="G537" s="115" t="s">
        <v>653</v>
      </c>
    </row>
    <row r="538" spans="1:7" outlineLevel="1" x14ac:dyDescent="0.2">
      <c r="A538" s="114" t="s">
        <v>581</v>
      </c>
      <c r="B538" s="113" t="s">
        <v>565</v>
      </c>
      <c r="C538" s="112"/>
      <c r="D538" s="111"/>
      <c r="E538" s="110"/>
      <c r="F538" s="115" t="s">
        <v>653</v>
      </c>
      <c r="G538" s="115" t="s">
        <v>653</v>
      </c>
    </row>
    <row r="539" spans="1:7" outlineLevel="1" x14ac:dyDescent="0.2">
      <c r="A539" s="114" t="s">
        <v>580</v>
      </c>
      <c r="B539" s="113" t="s">
        <v>565</v>
      </c>
      <c r="C539" s="112"/>
      <c r="D539" s="111"/>
      <c r="E539" s="110"/>
      <c r="F539" s="115" t="s">
        <v>653</v>
      </c>
      <c r="G539" s="115" t="s">
        <v>653</v>
      </c>
    </row>
    <row r="540" spans="1:7" outlineLevel="1" x14ac:dyDescent="0.2">
      <c r="A540" s="114" t="s">
        <v>579</v>
      </c>
      <c r="B540" s="113" t="s">
        <v>565</v>
      </c>
      <c r="C540" s="112"/>
      <c r="D540" s="111"/>
      <c r="E540" s="110"/>
      <c r="F540" s="115" t="s">
        <v>653</v>
      </c>
      <c r="G540" s="115" t="s">
        <v>653</v>
      </c>
    </row>
    <row r="541" spans="1:7" outlineLevel="1" x14ac:dyDescent="0.2">
      <c r="A541" s="114" t="s">
        <v>578</v>
      </c>
      <c r="B541" s="113" t="s">
        <v>565</v>
      </c>
      <c r="C541" s="112"/>
      <c r="D541" s="111"/>
      <c r="E541" s="110"/>
      <c r="F541" s="115" t="s">
        <v>653</v>
      </c>
      <c r="G541" s="115" t="s">
        <v>653</v>
      </c>
    </row>
    <row r="542" spans="1:7" outlineLevel="1" x14ac:dyDescent="0.2">
      <c r="A542" s="114" t="s">
        <v>577</v>
      </c>
      <c r="B542" s="113" t="s">
        <v>565</v>
      </c>
      <c r="C542" s="112"/>
      <c r="D542" s="111"/>
      <c r="E542" s="110"/>
      <c r="F542" s="115" t="s">
        <v>653</v>
      </c>
      <c r="G542" s="115" t="s">
        <v>653</v>
      </c>
    </row>
    <row r="543" spans="1:7" outlineLevel="1" x14ac:dyDescent="0.2">
      <c r="A543" s="114" t="s">
        <v>576</v>
      </c>
      <c r="B543" s="121" t="s">
        <v>565</v>
      </c>
      <c r="C543" s="112"/>
      <c r="D543" s="111"/>
      <c r="E543" s="110"/>
      <c r="F543" s="115" t="s">
        <v>653</v>
      </c>
      <c r="G543" s="115" t="s">
        <v>653</v>
      </c>
    </row>
    <row r="544" spans="1:7" outlineLevel="1" x14ac:dyDescent="0.2">
      <c r="A544" s="114" t="s">
        <v>575</v>
      </c>
      <c r="B544" s="113" t="s">
        <v>565</v>
      </c>
      <c r="C544" s="112"/>
      <c r="D544" s="111"/>
      <c r="E544" s="110"/>
      <c r="F544" s="115" t="s">
        <v>653</v>
      </c>
      <c r="G544" s="115" t="s">
        <v>653</v>
      </c>
    </row>
    <row r="545" spans="1:7" outlineLevel="1" x14ac:dyDescent="0.2">
      <c r="A545" s="114" t="s">
        <v>574</v>
      </c>
      <c r="B545" s="113" t="s">
        <v>565</v>
      </c>
      <c r="C545" s="112"/>
      <c r="D545" s="111"/>
      <c r="E545" s="110"/>
      <c r="F545" s="115" t="s">
        <v>653</v>
      </c>
      <c r="G545" s="115" t="s">
        <v>653</v>
      </c>
    </row>
    <row r="546" spans="1:7" outlineLevel="1" x14ac:dyDescent="0.2">
      <c r="A546" s="114" t="s">
        <v>573</v>
      </c>
      <c r="B546" s="113" t="s">
        <v>565</v>
      </c>
      <c r="C546" s="112"/>
      <c r="D546" s="111"/>
      <c r="E546" s="110"/>
      <c r="F546" s="115" t="s">
        <v>653</v>
      </c>
      <c r="G546" s="115" t="s">
        <v>653</v>
      </c>
    </row>
    <row r="547" spans="1:7" outlineLevel="1" x14ac:dyDescent="0.2">
      <c r="A547" s="114" t="s">
        <v>572</v>
      </c>
      <c r="B547" s="113" t="s">
        <v>565</v>
      </c>
      <c r="C547" s="112"/>
      <c r="D547" s="111"/>
      <c r="E547" s="110"/>
      <c r="F547" s="115" t="s">
        <v>653</v>
      </c>
      <c r="G547" s="115" t="s">
        <v>653</v>
      </c>
    </row>
    <row r="548" spans="1:7" outlineLevel="1" x14ac:dyDescent="0.2">
      <c r="A548" s="114" t="s">
        <v>571</v>
      </c>
      <c r="B548" s="113" t="s">
        <v>565</v>
      </c>
      <c r="C548" s="112"/>
      <c r="D548" s="111"/>
      <c r="E548" s="110"/>
      <c r="F548" s="115" t="s">
        <v>653</v>
      </c>
      <c r="G548" s="115" t="s">
        <v>653</v>
      </c>
    </row>
    <row r="549" spans="1:7" outlineLevel="1" x14ac:dyDescent="0.2">
      <c r="A549" s="114" t="s">
        <v>570</v>
      </c>
      <c r="B549" s="113" t="s">
        <v>565</v>
      </c>
      <c r="C549" s="112"/>
      <c r="D549" s="111"/>
      <c r="E549" s="110"/>
      <c r="F549" s="115" t="s">
        <v>653</v>
      </c>
      <c r="G549" s="115" t="s">
        <v>653</v>
      </c>
    </row>
    <row r="550" spans="1:7" outlineLevel="1" x14ac:dyDescent="0.2">
      <c r="A550" s="114" t="s">
        <v>569</v>
      </c>
      <c r="B550" s="113" t="s">
        <v>565</v>
      </c>
      <c r="C550" s="112"/>
      <c r="D550" s="111"/>
      <c r="E550" s="110"/>
      <c r="F550" s="115" t="s">
        <v>653</v>
      </c>
      <c r="G550" s="115" t="s">
        <v>653</v>
      </c>
    </row>
    <row r="551" spans="1:7" outlineLevel="1" x14ac:dyDescent="0.2">
      <c r="A551" s="114" t="s">
        <v>568</v>
      </c>
      <c r="B551" s="113" t="s">
        <v>565</v>
      </c>
      <c r="C551" s="112"/>
      <c r="D551" s="111"/>
      <c r="E551" s="110"/>
      <c r="F551" s="115" t="s">
        <v>653</v>
      </c>
      <c r="G551" s="115" t="s">
        <v>653</v>
      </c>
    </row>
    <row r="552" spans="1:7" outlineLevel="1" x14ac:dyDescent="0.2">
      <c r="A552" s="114" t="s">
        <v>567</v>
      </c>
      <c r="B552" s="113" t="s">
        <v>565</v>
      </c>
      <c r="C552" s="112"/>
      <c r="D552" s="111"/>
      <c r="E552" s="110"/>
      <c r="F552" s="115" t="s">
        <v>653</v>
      </c>
      <c r="G552" s="115" t="s">
        <v>653</v>
      </c>
    </row>
    <row r="553" spans="1:7" outlineLevel="1" x14ac:dyDescent="0.2">
      <c r="A553" s="114" t="s">
        <v>566</v>
      </c>
      <c r="B553" s="113" t="s">
        <v>565</v>
      </c>
      <c r="C553" s="112"/>
      <c r="D553" s="111"/>
      <c r="E553" s="110"/>
      <c r="F553" s="115" t="s">
        <v>653</v>
      </c>
      <c r="G553" s="115" t="s">
        <v>653</v>
      </c>
    </row>
    <row r="554" spans="1:7" outlineLevel="1" x14ac:dyDescent="0.2">
      <c r="A554" s="114" t="s">
        <v>564</v>
      </c>
      <c r="B554" s="113" t="s">
        <v>524</v>
      </c>
      <c r="C554" s="112"/>
      <c r="D554" s="111"/>
      <c r="E554" s="110"/>
      <c r="F554" s="115" t="s">
        <v>653</v>
      </c>
      <c r="G554" s="115" t="s">
        <v>653</v>
      </c>
    </row>
    <row r="555" spans="1:7" outlineLevel="1" x14ac:dyDescent="0.2">
      <c r="A555" s="114" t="s">
        <v>563</v>
      </c>
      <c r="B555" s="113" t="s">
        <v>203</v>
      </c>
      <c r="C555" s="112">
        <v>0</v>
      </c>
      <c r="D555" s="111">
        <v>0</v>
      </c>
      <c r="E555" s="110"/>
      <c r="F555" s="109">
        <v>0</v>
      </c>
      <c r="G555" s="109">
        <v>0</v>
      </c>
    </row>
    <row r="556" spans="1:7" outlineLevel="1" x14ac:dyDescent="0.2">
      <c r="A556" s="114" t="s">
        <v>562</v>
      </c>
      <c r="B556" s="113"/>
      <c r="C556" s="108"/>
      <c r="D556" s="108"/>
      <c r="E556" s="110"/>
      <c r="F556" s="110"/>
      <c r="G556" s="110"/>
    </row>
    <row r="557" spans="1:7" outlineLevel="1" x14ac:dyDescent="0.2">
      <c r="A557" s="114" t="s">
        <v>561</v>
      </c>
      <c r="B557" s="113"/>
      <c r="C557" s="108"/>
      <c r="D557" s="108"/>
      <c r="E557" s="110"/>
      <c r="F557" s="110"/>
      <c r="G557" s="110"/>
    </row>
    <row r="558" spans="1:7" outlineLevel="1" x14ac:dyDescent="0.2">
      <c r="A558" s="114" t="s">
        <v>560</v>
      </c>
      <c r="B558" s="113"/>
      <c r="C558" s="108"/>
      <c r="D558" s="108"/>
      <c r="E558" s="110"/>
      <c r="F558" s="110"/>
      <c r="G558" s="110"/>
    </row>
    <row r="559" spans="1:7" outlineLevel="1" x14ac:dyDescent="0.2">
      <c r="A559" s="118"/>
      <c r="B559" s="118" t="s">
        <v>559</v>
      </c>
      <c r="C559" s="117" t="s">
        <v>213</v>
      </c>
      <c r="D559" s="117" t="s">
        <v>558</v>
      </c>
      <c r="E559" s="117"/>
      <c r="F559" s="117" t="s">
        <v>557</v>
      </c>
      <c r="G559" s="117" t="s">
        <v>532</v>
      </c>
    </row>
    <row r="560" spans="1:7" outlineLevel="1" x14ac:dyDescent="0.2">
      <c r="A560" s="114" t="s">
        <v>556</v>
      </c>
      <c r="B560" s="113" t="s">
        <v>555</v>
      </c>
      <c r="C560" s="112"/>
      <c r="D560" s="111"/>
      <c r="E560" s="110"/>
      <c r="F560" s="115" t="s">
        <v>653</v>
      </c>
      <c r="G560" s="115" t="s">
        <v>653</v>
      </c>
    </row>
    <row r="561" spans="1:7" outlineLevel="1" x14ac:dyDescent="0.2">
      <c r="A561" s="114" t="s">
        <v>554</v>
      </c>
      <c r="B561" s="113" t="s">
        <v>553</v>
      </c>
      <c r="C561" s="112"/>
      <c r="D561" s="111"/>
      <c r="E561" s="110"/>
      <c r="F561" s="115" t="s">
        <v>653</v>
      </c>
      <c r="G561" s="115" t="s">
        <v>653</v>
      </c>
    </row>
    <row r="562" spans="1:7" outlineLevel="1" x14ac:dyDescent="0.2">
      <c r="A562" s="114" t="s">
        <v>552</v>
      </c>
      <c r="B562" s="113" t="s">
        <v>551</v>
      </c>
      <c r="C562" s="112"/>
      <c r="D562" s="111"/>
      <c r="E562" s="110"/>
      <c r="F562" s="115" t="s">
        <v>653</v>
      </c>
      <c r="G562" s="115" t="s">
        <v>653</v>
      </c>
    </row>
    <row r="563" spans="1:7" outlineLevel="1" x14ac:dyDescent="0.2">
      <c r="A563" s="114" t="s">
        <v>550</v>
      </c>
      <c r="B563" s="113" t="s">
        <v>549</v>
      </c>
      <c r="C563" s="112"/>
      <c r="D563" s="111"/>
      <c r="E563" s="110"/>
      <c r="F563" s="115" t="s">
        <v>653</v>
      </c>
      <c r="G563" s="115" t="s">
        <v>653</v>
      </c>
    </row>
    <row r="564" spans="1:7" outlineLevel="1" x14ac:dyDescent="0.2">
      <c r="A564" s="114" t="s">
        <v>548</v>
      </c>
      <c r="B564" s="113" t="s">
        <v>547</v>
      </c>
      <c r="C564" s="112"/>
      <c r="D564" s="111"/>
      <c r="E564" s="110"/>
      <c r="F564" s="115" t="s">
        <v>653</v>
      </c>
      <c r="G564" s="115" t="s">
        <v>653</v>
      </c>
    </row>
    <row r="565" spans="1:7" outlineLevel="1" x14ac:dyDescent="0.2">
      <c r="A565" s="114" t="s">
        <v>546</v>
      </c>
      <c r="B565" s="113" t="s">
        <v>545</v>
      </c>
      <c r="C565" s="112"/>
      <c r="D565" s="111"/>
      <c r="E565" s="110"/>
      <c r="F565" s="115" t="s">
        <v>653</v>
      </c>
      <c r="G565" s="115" t="s">
        <v>653</v>
      </c>
    </row>
    <row r="566" spans="1:7" outlineLevel="1" x14ac:dyDescent="0.2">
      <c r="A566" s="114" t="s">
        <v>544</v>
      </c>
      <c r="B566" s="113" t="s">
        <v>543</v>
      </c>
      <c r="C566" s="112"/>
      <c r="D566" s="111"/>
      <c r="E566" s="110"/>
      <c r="F566" s="115" t="s">
        <v>653</v>
      </c>
      <c r="G566" s="115" t="s">
        <v>653</v>
      </c>
    </row>
    <row r="567" spans="1:7" outlineLevel="1" x14ac:dyDescent="0.2">
      <c r="A567" s="114" t="s">
        <v>542</v>
      </c>
      <c r="B567" s="113" t="s">
        <v>541</v>
      </c>
      <c r="C567" s="112"/>
      <c r="D567" s="111"/>
      <c r="E567" s="110"/>
      <c r="F567" s="115" t="s">
        <v>653</v>
      </c>
      <c r="G567" s="115" t="s">
        <v>653</v>
      </c>
    </row>
    <row r="568" spans="1:7" outlineLevel="1" x14ac:dyDescent="0.2">
      <c r="A568" s="114" t="s">
        <v>540</v>
      </c>
      <c r="B568" s="113" t="s">
        <v>539</v>
      </c>
      <c r="C568" s="112"/>
      <c r="D568" s="111"/>
      <c r="E568" s="110"/>
      <c r="F568" s="115" t="s">
        <v>653</v>
      </c>
      <c r="G568" s="115" t="s">
        <v>653</v>
      </c>
    </row>
    <row r="569" spans="1:7" outlineLevel="1" x14ac:dyDescent="0.2">
      <c r="A569" s="114" t="s">
        <v>538</v>
      </c>
      <c r="B569" s="108" t="s">
        <v>524</v>
      </c>
      <c r="C569" s="112"/>
      <c r="D569" s="111"/>
      <c r="E569" s="110"/>
      <c r="F569" s="115" t="s">
        <v>653</v>
      </c>
      <c r="G569" s="115" t="s">
        <v>653</v>
      </c>
    </row>
    <row r="570" spans="1:7" outlineLevel="1" x14ac:dyDescent="0.2">
      <c r="A570" s="114" t="s">
        <v>537</v>
      </c>
      <c r="B570" s="113" t="s">
        <v>203</v>
      </c>
      <c r="C570" s="112">
        <v>0</v>
      </c>
      <c r="D570" s="111">
        <v>0</v>
      </c>
      <c r="E570" s="110"/>
      <c r="F570" s="109">
        <v>0</v>
      </c>
      <c r="G570" s="109">
        <v>0</v>
      </c>
    </row>
    <row r="571" spans="1:7" outlineLevel="1" x14ac:dyDescent="0.2">
      <c r="A571" s="114" t="s">
        <v>536</v>
      </c>
      <c r="B571" s="120"/>
      <c r="C571" s="120"/>
      <c r="D571" s="120"/>
      <c r="E571" s="120"/>
      <c r="F571" s="120"/>
      <c r="G571" s="119"/>
    </row>
    <row r="572" spans="1:7" outlineLevel="1" x14ac:dyDescent="0.2">
      <c r="A572" s="118"/>
      <c r="B572" s="118" t="s">
        <v>535</v>
      </c>
      <c r="C572" s="117" t="s">
        <v>213</v>
      </c>
      <c r="D572" s="117" t="s">
        <v>534</v>
      </c>
      <c r="E572" s="117"/>
      <c r="F572" s="117" t="s">
        <v>533</v>
      </c>
      <c r="G572" s="117" t="s">
        <v>532</v>
      </c>
    </row>
    <row r="573" spans="1:7" outlineLevel="1" x14ac:dyDescent="0.2">
      <c r="A573" s="114" t="s">
        <v>531</v>
      </c>
      <c r="B573" s="113" t="s">
        <v>530</v>
      </c>
      <c r="C573" s="112"/>
      <c r="D573" s="111"/>
      <c r="E573" s="110"/>
      <c r="F573" s="115" t="s">
        <v>653</v>
      </c>
      <c r="G573" s="115" t="s">
        <v>653</v>
      </c>
    </row>
    <row r="574" spans="1:7" outlineLevel="1" x14ac:dyDescent="0.2">
      <c r="A574" s="114" t="s">
        <v>529</v>
      </c>
      <c r="B574" s="116" t="s">
        <v>528</v>
      </c>
      <c r="C574" s="112"/>
      <c r="D574" s="111"/>
      <c r="E574" s="110"/>
      <c r="F574" s="115" t="s">
        <v>653</v>
      </c>
      <c r="G574" s="115" t="s">
        <v>653</v>
      </c>
    </row>
    <row r="575" spans="1:7" outlineLevel="1" x14ac:dyDescent="0.2">
      <c r="A575" s="114" t="s">
        <v>527</v>
      </c>
      <c r="B575" s="113" t="s">
        <v>526</v>
      </c>
      <c r="C575" s="112"/>
      <c r="D575" s="111"/>
      <c r="E575" s="110"/>
      <c r="F575" s="115" t="s">
        <v>653</v>
      </c>
      <c r="G575" s="115" t="s">
        <v>653</v>
      </c>
    </row>
    <row r="576" spans="1:7" outlineLevel="1" x14ac:dyDescent="0.2">
      <c r="A576" s="114" t="s">
        <v>525</v>
      </c>
      <c r="B576" s="108" t="s">
        <v>524</v>
      </c>
      <c r="C576" s="112"/>
      <c r="D576" s="111"/>
      <c r="E576" s="110"/>
      <c r="F576" s="115" t="s">
        <v>653</v>
      </c>
      <c r="G576" s="115" t="s">
        <v>653</v>
      </c>
    </row>
    <row r="577" spans="1:7" outlineLevel="1" x14ac:dyDescent="0.2">
      <c r="A577" s="114" t="s">
        <v>523</v>
      </c>
      <c r="B577" s="113" t="s">
        <v>203</v>
      </c>
      <c r="C577" s="112">
        <v>0</v>
      </c>
      <c r="D577" s="111">
        <v>0</v>
      </c>
      <c r="E577" s="110"/>
      <c r="F577" s="109">
        <v>0</v>
      </c>
      <c r="G577" s="109">
        <v>0</v>
      </c>
    </row>
    <row r="578" spans="1:7" outlineLevel="1" x14ac:dyDescent="0.2">
      <c r="A578" s="108"/>
      <c r="B578" s="27"/>
      <c r="C578" s="25"/>
      <c r="D578" s="25"/>
      <c r="E578" s="25"/>
      <c r="F578" s="25"/>
      <c r="G578" s="25"/>
    </row>
    <row r="579" spans="1:7" x14ac:dyDescent="0.2">
      <c r="C579" s="25"/>
      <c r="D579" s="25"/>
      <c r="E579" s="25"/>
      <c r="F579" s="25"/>
      <c r="G579" s="25"/>
    </row>
  </sheetData>
  <sheetProtection algorithmName="SHA-512" hashValue="Joci+2gCuza1kHNkE694EseHIhhDmz6gWZO7TL5mGGxF8Bb91avfIXGMBNES5A0bscCVUetBUVREZ6JoL9vWfg==" saltValue="2jawNB72VuNsixc4SdRPYA=="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50" zoomScaleNormal="50" workbookViewId="0">
      <selection activeCell="K11" sqref="K11"/>
    </sheetView>
  </sheetViews>
  <sheetFormatPr defaultColWidth="11.42578125" defaultRowHeight="15" outlineLevelRow="1" x14ac:dyDescent="0.25"/>
  <cols>
    <col min="1" max="1" width="16.28515625" style="46" customWidth="1"/>
    <col min="2" max="2" width="89.85546875" style="26" bestFit="1" customWidth="1"/>
    <col min="3" max="3" width="134.7109375" style="155" customWidth="1"/>
    <col min="4" max="13" width="11.42578125" style="155"/>
    <col min="14" max="16384" width="11.42578125" style="46"/>
  </cols>
  <sheetData>
    <row r="1" spans="1:7" s="46" customFormat="1" ht="31.5" x14ac:dyDescent="0.25">
      <c r="A1" s="106" t="s">
        <v>1329</v>
      </c>
      <c r="B1" s="106"/>
      <c r="C1" s="107" t="s">
        <v>521</v>
      </c>
      <c r="D1" s="155"/>
      <c r="E1" s="155"/>
      <c r="F1" s="155"/>
      <c r="G1" s="155"/>
    </row>
    <row r="2" spans="1:7" s="46" customFormat="1" x14ac:dyDescent="0.25">
      <c r="B2" s="48"/>
      <c r="C2" s="48" t="s">
        <v>1279</v>
      </c>
      <c r="D2" s="155"/>
      <c r="E2" s="155"/>
      <c r="F2" s="155"/>
      <c r="G2" s="155"/>
    </row>
    <row r="3" spans="1:7" s="46" customFormat="1" x14ac:dyDescent="0.25">
      <c r="A3" s="173" t="s">
        <v>1328</v>
      </c>
      <c r="B3" s="172"/>
      <c r="C3" s="48"/>
      <c r="D3" s="155"/>
      <c r="E3" s="155"/>
      <c r="F3" s="155"/>
      <c r="G3" s="155"/>
    </row>
    <row r="4" spans="1:7" s="46" customFormat="1" x14ac:dyDescent="0.25">
      <c r="B4" s="26"/>
      <c r="C4" s="48" t="s">
        <v>1279</v>
      </c>
      <c r="D4" s="155"/>
      <c r="E4" s="155"/>
      <c r="F4" s="155"/>
      <c r="G4" s="155"/>
    </row>
    <row r="5" spans="1:7" s="46" customFormat="1" ht="37.5" x14ac:dyDescent="0.25">
      <c r="A5" s="35" t="s">
        <v>515</v>
      </c>
      <c r="B5" s="35" t="s">
        <v>1327</v>
      </c>
      <c r="C5" s="160" t="s">
        <v>1245</v>
      </c>
      <c r="D5" s="155"/>
      <c r="E5" s="155"/>
      <c r="F5" s="155"/>
      <c r="G5" s="155"/>
    </row>
    <row r="6" spans="1:7" s="46" customFormat="1" ht="45" x14ac:dyDescent="0.25">
      <c r="A6" s="158" t="s">
        <v>1326</v>
      </c>
      <c r="B6" s="62" t="s">
        <v>1325</v>
      </c>
      <c r="C6" s="168" t="s">
        <v>1324</v>
      </c>
      <c r="D6" s="155"/>
      <c r="E6" s="155"/>
      <c r="F6" s="155"/>
      <c r="G6" s="155"/>
    </row>
    <row r="7" spans="1:7" s="46" customFormat="1" ht="30" x14ac:dyDescent="0.25">
      <c r="A7" s="158" t="s">
        <v>1323</v>
      </c>
      <c r="B7" s="62" t="s">
        <v>1322</v>
      </c>
      <c r="C7" s="171" t="s">
        <v>1321</v>
      </c>
      <c r="D7" s="155"/>
      <c r="E7" s="155"/>
      <c r="F7" s="155"/>
      <c r="G7" s="155"/>
    </row>
    <row r="8" spans="1:7" s="46" customFormat="1" ht="30" x14ac:dyDescent="0.25">
      <c r="A8" s="158" t="s">
        <v>1320</v>
      </c>
      <c r="B8" s="62" t="s">
        <v>1319</v>
      </c>
      <c r="C8" s="171" t="s">
        <v>1318</v>
      </c>
      <c r="D8" s="155"/>
      <c r="E8" s="155"/>
      <c r="F8" s="155"/>
      <c r="G8" s="170"/>
    </row>
    <row r="9" spans="1:7" s="46" customFormat="1" x14ac:dyDescent="0.25">
      <c r="A9" s="158" t="s">
        <v>1317</v>
      </c>
      <c r="B9" s="62" t="s">
        <v>1316</v>
      </c>
      <c r="C9" s="168" t="s">
        <v>1315</v>
      </c>
      <c r="D9" s="155"/>
      <c r="E9" s="155"/>
      <c r="F9" s="155"/>
      <c r="G9" s="155"/>
    </row>
    <row r="10" spans="1:7" s="46" customFormat="1" ht="44.25" customHeight="1" x14ac:dyDescent="0.25">
      <c r="A10" s="158" t="s">
        <v>1314</v>
      </c>
      <c r="B10" s="169" t="s">
        <v>1313</v>
      </c>
      <c r="C10" s="168" t="s">
        <v>1312</v>
      </c>
      <c r="D10" s="155"/>
      <c r="E10" s="155"/>
      <c r="F10" s="155"/>
      <c r="G10" s="155"/>
    </row>
    <row r="11" spans="1:7" s="46" customFormat="1" ht="54.75" customHeight="1" x14ac:dyDescent="0.25">
      <c r="A11" s="158" t="s">
        <v>1311</v>
      </c>
      <c r="B11" s="62" t="s">
        <v>1310</v>
      </c>
      <c r="C11" s="168" t="s">
        <v>1309</v>
      </c>
      <c r="D11" s="155"/>
      <c r="E11" s="155"/>
      <c r="F11" s="155"/>
      <c r="G11" s="155"/>
    </row>
    <row r="12" spans="1:7" s="46" customFormat="1" ht="30" x14ac:dyDescent="0.25">
      <c r="A12" s="158" t="s">
        <v>1308</v>
      </c>
      <c r="B12" s="62" t="s">
        <v>1307</v>
      </c>
      <c r="C12" s="168" t="s">
        <v>1306</v>
      </c>
      <c r="D12" s="155"/>
      <c r="E12" s="155"/>
      <c r="F12" s="155"/>
      <c r="G12" s="155"/>
    </row>
    <row r="13" spans="1:7" s="46" customFormat="1" x14ac:dyDescent="0.25">
      <c r="A13" s="158" t="s">
        <v>1305</v>
      </c>
      <c r="B13" s="62" t="s">
        <v>1304</v>
      </c>
      <c r="C13" s="168" t="s">
        <v>622</v>
      </c>
      <c r="D13" s="155"/>
      <c r="E13" s="155"/>
      <c r="F13" s="155"/>
      <c r="G13" s="155"/>
    </row>
    <row r="14" spans="1:7" s="46" customFormat="1" ht="30" x14ac:dyDescent="0.25">
      <c r="A14" s="158" t="s">
        <v>1303</v>
      </c>
      <c r="B14" s="62" t="s">
        <v>1302</v>
      </c>
      <c r="C14" s="168" t="s">
        <v>1301</v>
      </c>
      <c r="D14" s="155"/>
      <c r="E14" s="155"/>
      <c r="F14" s="155"/>
      <c r="G14" s="155"/>
    </row>
    <row r="15" spans="1:7" s="46" customFormat="1" x14ac:dyDescent="0.25">
      <c r="A15" s="158" t="s">
        <v>1300</v>
      </c>
      <c r="B15" s="62" t="s">
        <v>1299</v>
      </c>
      <c r="C15" s="168" t="s">
        <v>1298</v>
      </c>
      <c r="D15" s="155"/>
      <c r="E15" s="155"/>
      <c r="F15" s="155"/>
      <c r="G15" s="155"/>
    </row>
    <row r="16" spans="1:7" s="46" customFormat="1" ht="150" x14ac:dyDescent="0.25">
      <c r="A16" s="158" t="s">
        <v>1297</v>
      </c>
      <c r="B16" s="91" t="s">
        <v>1296</v>
      </c>
      <c r="C16" s="168" t="s">
        <v>1295</v>
      </c>
      <c r="D16" s="26"/>
      <c r="E16" s="155"/>
      <c r="F16" s="155"/>
      <c r="G16" s="155"/>
    </row>
    <row r="17" spans="1:13" ht="30" customHeight="1" x14ac:dyDescent="0.25">
      <c r="A17" s="158" t="s">
        <v>1294</v>
      </c>
      <c r="B17" s="91" t="s">
        <v>1293</v>
      </c>
      <c r="C17" s="168" t="s">
        <v>1292</v>
      </c>
      <c r="D17" s="46"/>
      <c r="F17" s="46"/>
      <c r="G17" s="46"/>
      <c r="H17" s="46"/>
      <c r="I17" s="46"/>
      <c r="J17" s="46"/>
      <c r="K17" s="46"/>
      <c r="L17" s="46"/>
      <c r="M17" s="46"/>
    </row>
    <row r="18" spans="1:13" x14ac:dyDescent="0.25">
      <c r="A18" s="158" t="s">
        <v>1291</v>
      </c>
      <c r="B18" s="91" t="s">
        <v>1290</v>
      </c>
      <c r="C18" s="168" t="s">
        <v>1289</v>
      </c>
      <c r="D18" s="46"/>
      <c r="F18" s="46"/>
      <c r="G18" s="46"/>
      <c r="H18" s="46"/>
      <c r="I18" s="46"/>
      <c r="J18" s="46"/>
      <c r="K18" s="46"/>
      <c r="L18" s="46"/>
      <c r="M18" s="46"/>
    </row>
    <row r="19" spans="1:13" x14ac:dyDescent="0.25">
      <c r="A19" s="162" t="s">
        <v>1288</v>
      </c>
      <c r="B19" s="163" t="s">
        <v>1275</v>
      </c>
      <c r="C19" s="47"/>
      <c r="D19" s="46"/>
      <c r="F19" s="46"/>
      <c r="G19" s="46"/>
      <c r="H19" s="46"/>
      <c r="I19" s="46"/>
      <c r="J19" s="46"/>
      <c r="K19" s="46"/>
      <c r="L19" s="46"/>
      <c r="M19" s="46"/>
    </row>
    <row r="20" spans="1:13" x14ac:dyDescent="0.25">
      <c r="A20" s="162" t="s">
        <v>1287</v>
      </c>
      <c r="B20" s="163" t="s">
        <v>1273</v>
      </c>
      <c r="C20" s="167"/>
      <c r="D20" s="46"/>
      <c r="F20" s="46"/>
      <c r="G20" s="46"/>
      <c r="H20" s="46"/>
      <c r="I20" s="46"/>
      <c r="J20" s="46"/>
      <c r="K20" s="46"/>
      <c r="L20" s="46"/>
      <c r="M20" s="46"/>
    </row>
    <row r="21" spans="1:13" x14ac:dyDescent="0.25">
      <c r="A21" s="162" t="s">
        <v>1286</v>
      </c>
      <c r="B21" s="163" t="s">
        <v>1271</v>
      </c>
      <c r="C21" s="47"/>
      <c r="D21" s="46"/>
      <c r="F21" s="46"/>
      <c r="G21" s="46"/>
      <c r="H21" s="46"/>
      <c r="I21" s="46"/>
      <c r="J21" s="46"/>
      <c r="K21" s="46"/>
      <c r="L21" s="46"/>
      <c r="M21" s="46"/>
    </row>
    <row r="22" spans="1:13" x14ac:dyDescent="0.25">
      <c r="A22" s="162" t="s">
        <v>1285</v>
      </c>
      <c r="B22" s="166"/>
      <c r="C22" s="166"/>
      <c r="D22" s="46"/>
      <c r="F22" s="46"/>
      <c r="G22" s="46"/>
      <c r="H22" s="46"/>
      <c r="I22" s="46"/>
      <c r="J22" s="46"/>
      <c r="K22" s="46"/>
      <c r="L22" s="46"/>
      <c r="M22" s="46"/>
    </row>
    <row r="23" spans="1:13" outlineLevel="1" x14ac:dyDescent="0.25">
      <c r="A23" s="158" t="s">
        <v>1284</v>
      </c>
      <c r="B23" s="91" t="s">
        <v>1283</v>
      </c>
      <c r="C23" s="26"/>
      <c r="D23" s="46"/>
      <c r="F23" s="46"/>
      <c r="G23" s="46"/>
      <c r="H23" s="46"/>
      <c r="I23" s="46"/>
      <c r="J23" s="46"/>
      <c r="K23" s="46"/>
      <c r="L23" s="46"/>
      <c r="M23" s="46"/>
    </row>
    <row r="24" spans="1:13" outlineLevel="1" x14ac:dyDescent="0.25">
      <c r="A24" s="158" t="s">
        <v>1282</v>
      </c>
      <c r="B24" s="141"/>
      <c r="C24" s="26"/>
      <c r="D24" s="46"/>
      <c r="E24" s="46"/>
      <c r="F24" s="46"/>
      <c r="G24" s="46"/>
      <c r="H24" s="46"/>
      <c r="I24" s="46"/>
      <c r="J24" s="46"/>
      <c r="K24" s="46"/>
      <c r="L24" s="46"/>
      <c r="M24" s="46"/>
    </row>
    <row r="25" spans="1:13" outlineLevel="1" x14ac:dyDescent="0.25">
      <c r="A25" s="158" t="s">
        <v>1281</v>
      </c>
      <c r="B25" s="141"/>
      <c r="C25" s="26"/>
      <c r="D25" s="46"/>
      <c r="E25" s="46"/>
      <c r="F25" s="46"/>
      <c r="G25" s="46"/>
      <c r="H25" s="46"/>
      <c r="I25" s="46"/>
      <c r="J25" s="46"/>
      <c r="K25" s="46"/>
      <c r="L25" s="46"/>
      <c r="M25" s="46"/>
    </row>
    <row r="26" spans="1:13" outlineLevel="1" x14ac:dyDescent="0.25">
      <c r="A26" s="158" t="s">
        <v>1280</v>
      </c>
      <c r="B26" s="141"/>
      <c r="C26" s="26" t="s">
        <v>1279</v>
      </c>
      <c r="D26" s="46"/>
      <c r="E26" s="46"/>
      <c r="F26" s="46"/>
      <c r="G26" s="46"/>
      <c r="H26" s="46"/>
      <c r="I26" s="46"/>
      <c r="J26" s="46"/>
      <c r="K26" s="46"/>
      <c r="L26" s="46"/>
      <c r="M26" s="46"/>
    </row>
    <row r="27" spans="1:13" outlineLevel="1" x14ac:dyDescent="0.25">
      <c r="A27" s="158" t="s">
        <v>1278</v>
      </c>
      <c r="B27" s="141"/>
      <c r="C27" s="26"/>
      <c r="D27" s="46"/>
      <c r="E27" s="46"/>
      <c r="F27" s="46"/>
      <c r="G27" s="46"/>
      <c r="H27" s="46"/>
      <c r="I27" s="46"/>
      <c r="J27" s="46"/>
      <c r="K27" s="46"/>
      <c r="L27" s="46"/>
      <c r="M27" s="46"/>
    </row>
    <row r="28" spans="1:13" ht="18.75" outlineLevel="1" x14ac:dyDescent="0.25">
      <c r="A28" s="165"/>
      <c r="B28" s="165" t="s">
        <v>1277</v>
      </c>
      <c r="C28" s="164" t="s">
        <v>1245</v>
      </c>
      <c r="D28" s="46"/>
      <c r="E28" s="46"/>
      <c r="F28" s="46"/>
      <c r="G28" s="46"/>
      <c r="H28" s="46"/>
      <c r="I28" s="46"/>
      <c r="J28" s="46"/>
      <c r="K28" s="46"/>
      <c r="L28" s="46"/>
      <c r="M28" s="46"/>
    </row>
    <row r="29" spans="1:13" outlineLevel="1" x14ac:dyDescent="0.25">
      <c r="A29" s="162" t="s">
        <v>1276</v>
      </c>
      <c r="B29" s="163" t="s">
        <v>1275</v>
      </c>
      <c r="C29" s="47"/>
      <c r="D29" s="46"/>
      <c r="E29" s="46"/>
      <c r="F29" s="46"/>
      <c r="G29" s="46"/>
      <c r="H29" s="46"/>
      <c r="I29" s="46"/>
      <c r="J29" s="46"/>
      <c r="K29" s="46"/>
      <c r="L29" s="46"/>
      <c r="M29" s="46"/>
    </row>
    <row r="30" spans="1:13" outlineLevel="1" x14ac:dyDescent="0.25">
      <c r="A30" s="162" t="s">
        <v>1274</v>
      </c>
      <c r="B30" s="163" t="s">
        <v>1273</v>
      </c>
      <c r="C30" s="47"/>
      <c r="D30" s="46"/>
      <c r="E30" s="46"/>
      <c r="F30" s="46"/>
      <c r="G30" s="46"/>
      <c r="H30" s="46"/>
      <c r="I30" s="46"/>
      <c r="J30" s="46"/>
      <c r="K30" s="46"/>
      <c r="L30" s="46"/>
      <c r="M30" s="46"/>
    </row>
    <row r="31" spans="1:13" outlineLevel="1" x14ac:dyDescent="0.25">
      <c r="A31" s="162" t="s">
        <v>1272</v>
      </c>
      <c r="B31" s="163" t="s">
        <v>1271</v>
      </c>
      <c r="C31" s="47"/>
      <c r="D31" s="46"/>
      <c r="E31" s="46"/>
      <c r="F31" s="46"/>
      <c r="G31" s="46"/>
      <c r="H31" s="46"/>
      <c r="I31" s="46"/>
      <c r="J31" s="46"/>
      <c r="K31" s="46"/>
      <c r="L31" s="46"/>
      <c r="M31" s="46"/>
    </row>
    <row r="32" spans="1:13" outlineLevel="1" x14ac:dyDescent="0.25">
      <c r="A32" s="162" t="s">
        <v>1270</v>
      </c>
      <c r="B32" s="161"/>
      <c r="C32" s="47"/>
      <c r="D32" s="46"/>
      <c r="E32" s="46"/>
      <c r="F32" s="46"/>
      <c r="G32" s="46"/>
      <c r="H32" s="46"/>
      <c r="I32" s="46"/>
      <c r="J32" s="46"/>
      <c r="K32" s="46"/>
      <c r="L32" s="46"/>
      <c r="M32" s="46"/>
    </row>
    <row r="33" spans="1:13" outlineLevel="1" x14ac:dyDescent="0.25">
      <c r="A33" s="162" t="s">
        <v>1269</v>
      </c>
      <c r="B33" s="161"/>
      <c r="C33" s="47"/>
      <c r="D33" s="46"/>
      <c r="E33" s="46"/>
      <c r="F33" s="46"/>
      <c r="G33" s="46"/>
      <c r="H33" s="46"/>
      <c r="I33" s="46"/>
      <c r="J33" s="46"/>
      <c r="K33" s="46"/>
      <c r="L33" s="46"/>
      <c r="M33" s="46"/>
    </row>
    <row r="34" spans="1:13" outlineLevel="1" x14ac:dyDescent="0.25">
      <c r="A34" s="162" t="s">
        <v>1268</v>
      </c>
      <c r="B34" s="161"/>
      <c r="C34" s="47"/>
      <c r="D34" s="46"/>
      <c r="E34" s="46"/>
      <c r="F34" s="46"/>
      <c r="G34" s="46"/>
      <c r="H34" s="46"/>
      <c r="I34" s="46"/>
      <c r="J34" s="46"/>
      <c r="K34" s="46"/>
      <c r="L34" s="46"/>
      <c r="M34" s="46"/>
    </row>
    <row r="35" spans="1:13" outlineLevel="1" x14ac:dyDescent="0.25">
      <c r="A35" s="162" t="s">
        <v>1267</v>
      </c>
      <c r="B35" s="161"/>
      <c r="C35" s="47"/>
      <c r="D35" s="46"/>
      <c r="E35" s="46"/>
      <c r="F35" s="46"/>
      <c r="G35" s="46"/>
      <c r="H35" s="46"/>
      <c r="I35" s="46"/>
      <c r="J35" s="46"/>
      <c r="K35" s="46"/>
      <c r="L35" s="46"/>
      <c r="M35" s="46"/>
    </row>
    <row r="36" spans="1:13" outlineLevel="1" x14ac:dyDescent="0.25">
      <c r="A36" s="162" t="s">
        <v>1266</v>
      </c>
      <c r="B36" s="161"/>
      <c r="C36" s="47"/>
      <c r="D36" s="46"/>
      <c r="E36" s="46"/>
      <c r="F36" s="46"/>
      <c r="G36" s="46"/>
      <c r="H36" s="46"/>
      <c r="I36" s="46"/>
      <c r="J36" s="46"/>
      <c r="K36" s="46"/>
      <c r="L36" s="46"/>
      <c r="M36" s="46"/>
    </row>
    <row r="37" spans="1:13" outlineLevel="1" x14ac:dyDescent="0.25">
      <c r="A37" s="162" t="s">
        <v>1265</v>
      </c>
      <c r="B37" s="161"/>
      <c r="C37" s="47"/>
      <c r="D37" s="46"/>
      <c r="E37" s="46"/>
      <c r="F37" s="46"/>
      <c r="G37" s="46"/>
      <c r="H37" s="46"/>
      <c r="I37" s="46"/>
      <c r="J37" s="46"/>
      <c r="K37" s="46"/>
      <c r="L37" s="46"/>
      <c r="M37" s="46"/>
    </row>
    <row r="38" spans="1:13" outlineLevel="1" x14ac:dyDescent="0.25">
      <c r="A38" s="162" t="s">
        <v>1264</v>
      </c>
      <c r="B38" s="161"/>
      <c r="C38" s="47"/>
      <c r="D38" s="46"/>
      <c r="E38" s="46"/>
      <c r="F38" s="46"/>
      <c r="G38" s="46"/>
      <c r="H38" s="46"/>
      <c r="I38" s="46"/>
      <c r="J38" s="46"/>
      <c r="K38" s="46"/>
      <c r="L38" s="46"/>
      <c r="M38" s="46"/>
    </row>
    <row r="39" spans="1:13" outlineLevel="1" x14ac:dyDescent="0.25">
      <c r="A39" s="162" t="s">
        <v>1263</v>
      </c>
      <c r="B39" s="161"/>
      <c r="C39" s="47"/>
      <c r="D39" s="46"/>
      <c r="E39" s="46"/>
      <c r="F39" s="46"/>
      <c r="G39" s="46"/>
      <c r="H39" s="46"/>
      <c r="I39" s="46"/>
      <c r="J39" s="46"/>
      <c r="K39" s="46"/>
      <c r="L39" s="46"/>
      <c r="M39" s="46"/>
    </row>
    <row r="40" spans="1:13" outlineLevel="1" x14ac:dyDescent="0.25">
      <c r="A40" s="162" t="s">
        <v>1262</v>
      </c>
      <c r="B40" s="161"/>
      <c r="C40" s="47"/>
      <c r="D40" s="46"/>
      <c r="E40" s="46"/>
      <c r="F40" s="46"/>
      <c r="G40" s="46"/>
      <c r="H40" s="46"/>
      <c r="I40" s="46"/>
      <c r="J40" s="46"/>
      <c r="K40" s="46"/>
      <c r="L40" s="46"/>
      <c r="M40" s="46"/>
    </row>
    <row r="41" spans="1:13" outlineLevel="1" x14ac:dyDescent="0.25">
      <c r="A41" s="162" t="s">
        <v>1261</v>
      </c>
      <c r="B41" s="161"/>
      <c r="C41" s="47"/>
      <c r="D41" s="46"/>
      <c r="E41" s="46"/>
      <c r="F41" s="46"/>
      <c r="G41" s="46"/>
      <c r="H41" s="46"/>
      <c r="I41" s="46"/>
      <c r="J41" s="46"/>
      <c r="K41" s="46"/>
      <c r="L41" s="46"/>
      <c r="M41" s="46"/>
    </row>
    <row r="42" spans="1:13" outlineLevel="1" x14ac:dyDescent="0.25">
      <c r="A42" s="162" t="s">
        <v>1260</v>
      </c>
      <c r="B42" s="161"/>
      <c r="C42" s="47"/>
      <c r="D42" s="46"/>
      <c r="E42" s="46"/>
      <c r="F42" s="46"/>
      <c r="G42" s="46"/>
      <c r="H42" s="46"/>
      <c r="I42" s="46"/>
      <c r="J42" s="46"/>
      <c r="K42" s="46"/>
      <c r="L42" s="46"/>
      <c r="M42" s="46"/>
    </row>
    <row r="43" spans="1:13" ht="15" customHeight="1" outlineLevel="1" x14ac:dyDescent="0.25">
      <c r="A43" s="162" t="s">
        <v>1259</v>
      </c>
      <c r="B43" s="161"/>
      <c r="C43" s="47"/>
      <c r="D43" s="46"/>
      <c r="E43" s="46"/>
      <c r="F43" s="46"/>
      <c r="G43" s="46"/>
      <c r="H43" s="46"/>
      <c r="I43" s="46"/>
      <c r="J43" s="46"/>
      <c r="K43" s="46"/>
      <c r="L43" s="46"/>
      <c r="M43" s="46"/>
    </row>
    <row r="44" spans="1:13" ht="18.75" x14ac:dyDescent="0.25">
      <c r="A44" s="35"/>
      <c r="B44" s="35" t="s">
        <v>1258</v>
      </c>
      <c r="C44" s="160" t="s">
        <v>1257</v>
      </c>
      <c r="D44" s="46"/>
      <c r="E44" s="46"/>
      <c r="F44" s="46"/>
      <c r="G44" s="46"/>
      <c r="H44" s="46"/>
      <c r="I44" s="46"/>
      <c r="J44" s="46"/>
      <c r="K44" s="46"/>
      <c r="L44" s="46"/>
      <c r="M44" s="46"/>
    </row>
    <row r="45" spans="1:13" x14ac:dyDescent="0.25">
      <c r="A45" s="159" t="s">
        <v>1256</v>
      </c>
      <c r="B45" s="91" t="s">
        <v>1255</v>
      </c>
      <c r="C45" s="26" t="s">
        <v>457</v>
      </c>
      <c r="D45" s="46"/>
      <c r="E45" s="46"/>
      <c r="F45" s="46"/>
      <c r="G45" s="46"/>
      <c r="H45" s="46"/>
      <c r="I45" s="46"/>
      <c r="J45" s="46"/>
      <c r="K45" s="46"/>
      <c r="L45" s="46"/>
      <c r="M45" s="46"/>
    </row>
    <row r="46" spans="1:13" x14ac:dyDescent="0.25">
      <c r="A46" s="159" t="s">
        <v>1254</v>
      </c>
      <c r="B46" s="91" t="s">
        <v>1253</v>
      </c>
      <c r="C46" s="26" t="s">
        <v>622</v>
      </c>
      <c r="D46" s="46"/>
      <c r="E46" s="46"/>
      <c r="F46" s="46"/>
      <c r="G46" s="46"/>
      <c r="H46" s="46"/>
      <c r="I46" s="46"/>
      <c r="J46" s="46"/>
      <c r="K46" s="46"/>
      <c r="L46" s="46"/>
      <c r="M46" s="46"/>
    </row>
    <row r="47" spans="1:13" x14ac:dyDescent="0.25">
      <c r="A47" s="159" t="s">
        <v>1252</v>
      </c>
      <c r="B47" s="91" t="s">
        <v>1251</v>
      </c>
      <c r="C47" s="26" t="s">
        <v>1250</v>
      </c>
      <c r="D47" s="46"/>
      <c r="E47" s="46"/>
      <c r="F47" s="46"/>
      <c r="G47" s="46"/>
      <c r="H47" s="46"/>
      <c r="I47" s="46"/>
      <c r="J47" s="46"/>
      <c r="K47" s="46"/>
      <c r="L47" s="46"/>
      <c r="M47" s="46"/>
    </row>
    <row r="48" spans="1:13" outlineLevel="1" x14ac:dyDescent="0.25">
      <c r="A48" s="159" t="s">
        <v>1249</v>
      </c>
      <c r="B48" s="51"/>
      <c r="C48" s="26"/>
      <c r="D48" s="46"/>
      <c r="E48" s="46"/>
      <c r="F48" s="46"/>
      <c r="G48" s="46"/>
      <c r="H48" s="46"/>
      <c r="I48" s="46"/>
      <c r="J48" s="46"/>
      <c r="K48" s="46"/>
      <c r="L48" s="46"/>
      <c r="M48" s="46"/>
    </row>
    <row r="49" spans="1:13" outlineLevel="1" x14ac:dyDescent="0.25">
      <c r="A49" s="159" t="s">
        <v>1248</v>
      </c>
      <c r="B49" s="51"/>
      <c r="C49" s="26"/>
      <c r="D49" s="46"/>
      <c r="E49" s="46"/>
      <c r="F49" s="46"/>
      <c r="G49" s="46"/>
      <c r="H49" s="46"/>
      <c r="I49" s="46"/>
      <c r="J49" s="46"/>
      <c r="K49" s="46"/>
      <c r="L49" s="46"/>
      <c r="M49" s="46"/>
    </row>
    <row r="50" spans="1:13" outlineLevel="1" x14ac:dyDescent="0.25">
      <c r="A50" s="159" t="s">
        <v>1247</v>
      </c>
      <c r="B50" s="91"/>
      <c r="C50" s="26"/>
      <c r="D50" s="46"/>
      <c r="E50" s="46"/>
      <c r="F50" s="46"/>
      <c r="G50" s="46"/>
      <c r="H50" s="46"/>
      <c r="I50" s="46"/>
      <c r="J50" s="46"/>
      <c r="K50" s="46"/>
      <c r="L50" s="46"/>
      <c r="M50" s="46"/>
    </row>
    <row r="51" spans="1:13" ht="18.75" x14ac:dyDescent="0.25">
      <c r="A51" s="35"/>
      <c r="B51" s="35" t="s">
        <v>1246</v>
      </c>
      <c r="C51" s="160" t="s">
        <v>1245</v>
      </c>
      <c r="D51" s="46"/>
      <c r="E51" s="46"/>
      <c r="F51" s="46"/>
      <c r="G51" s="46"/>
      <c r="H51" s="46"/>
      <c r="I51" s="46"/>
      <c r="J51" s="46"/>
      <c r="K51" s="46"/>
      <c r="L51" s="46"/>
      <c r="M51" s="46"/>
    </row>
    <row r="52" spans="1:13" x14ac:dyDescent="0.25">
      <c r="A52" s="159" t="s">
        <v>1244</v>
      </c>
      <c r="B52" s="62" t="s">
        <v>1243</v>
      </c>
      <c r="C52" s="26" t="s">
        <v>1242</v>
      </c>
      <c r="D52" s="46"/>
      <c r="E52" s="46"/>
      <c r="F52" s="46"/>
      <c r="G52" s="46"/>
      <c r="H52" s="46"/>
      <c r="I52" s="46"/>
      <c r="J52" s="46"/>
      <c r="K52" s="46"/>
      <c r="L52" s="46"/>
      <c r="M52" s="46"/>
    </row>
    <row r="53" spans="1:13" x14ac:dyDescent="0.25">
      <c r="A53" s="159" t="s">
        <v>1241</v>
      </c>
      <c r="B53" s="62" t="s">
        <v>1240</v>
      </c>
      <c r="C53" s="26" t="s">
        <v>1239</v>
      </c>
      <c r="D53" s="46"/>
      <c r="E53" s="46"/>
      <c r="F53" s="46"/>
      <c r="G53" s="46"/>
      <c r="H53" s="46"/>
      <c r="I53" s="46"/>
      <c r="J53" s="46"/>
      <c r="K53" s="46"/>
      <c r="L53" s="46"/>
      <c r="M53" s="46"/>
    </row>
    <row r="54" spans="1:13" x14ac:dyDescent="0.25">
      <c r="A54" s="159" t="s">
        <v>1238</v>
      </c>
      <c r="B54" s="51"/>
      <c r="C54" s="46"/>
      <c r="D54" s="46"/>
      <c r="E54" s="46"/>
      <c r="F54" s="46"/>
      <c r="G54" s="46"/>
      <c r="H54" s="46"/>
      <c r="I54" s="46"/>
      <c r="J54" s="46"/>
      <c r="K54" s="46"/>
      <c r="L54" s="46"/>
      <c r="M54" s="46"/>
    </row>
    <row r="55" spans="1:13" x14ac:dyDescent="0.25">
      <c r="A55" s="159" t="s">
        <v>1237</v>
      </c>
      <c r="B55" s="51"/>
      <c r="C55" s="46"/>
      <c r="D55" s="46"/>
      <c r="E55" s="46"/>
      <c r="F55" s="46"/>
      <c r="G55" s="46"/>
      <c r="H55" s="46"/>
      <c r="I55" s="46"/>
      <c r="J55" s="46"/>
      <c r="K55" s="46"/>
      <c r="L55" s="46"/>
      <c r="M55" s="46"/>
    </row>
    <row r="56" spans="1:13" x14ac:dyDescent="0.25">
      <c r="A56" s="159" t="s">
        <v>1236</v>
      </c>
      <c r="B56" s="51"/>
      <c r="C56" s="46"/>
      <c r="D56" s="46"/>
      <c r="E56" s="46"/>
      <c r="F56" s="46"/>
      <c r="G56" s="46"/>
      <c r="H56" s="46"/>
      <c r="I56" s="46"/>
      <c r="J56" s="46"/>
      <c r="K56" s="46"/>
      <c r="L56" s="46"/>
      <c r="M56" s="46"/>
    </row>
    <row r="57" spans="1:13" x14ac:dyDescent="0.25">
      <c r="A57" s="159" t="s">
        <v>1235</v>
      </c>
      <c r="B57" s="51"/>
      <c r="C57" s="46"/>
      <c r="D57" s="46"/>
      <c r="E57" s="46"/>
      <c r="F57" s="46"/>
      <c r="G57" s="46"/>
      <c r="H57" s="46"/>
      <c r="I57" s="46"/>
      <c r="J57" s="46"/>
      <c r="K57" s="46"/>
      <c r="L57" s="46"/>
      <c r="M57" s="46"/>
    </row>
    <row r="58" spans="1:13" x14ac:dyDescent="0.25">
      <c r="A58" s="158"/>
      <c r="B58" s="51"/>
      <c r="C58" s="46"/>
      <c r="D58" s="46"/>
      <c r="E58" s="46"/>
      <c r="F58" s="46"/>
      <c r="G58" s="46"/>
      <c r="H58" s="46"/>
      <c r="I58" s="46"/>
      <c r="J58" s="46"/>
      <c r="K58" s="46"/>
      <c r="L58" s="46"/>
      <c r="M58" s="46"/>
    </row>
    <row r="59" spans="1:13" x14ac:dyDescent="0.25">
      <c r="B59" s="51"/>
      <c r="C59" s="46"/>
      <c r="D59" s="46"/>
      <c r="E59" s="46"/>
      <c r="F59" s="46"/>
      <c r="G59" s="46"/>
      <c r="H59" s="46"/>
      <c r="I59" s="46"/>
      <c r="J59" s="46"/>
      <c r="K59" s="46"/>
      <c r="L59" s="46"/>
      <c r="M59" s="46"/>
    </row>
    <row r="60" spans="1:13" x14ac:dyDescent="0.25">
      <c r="B60" s="51"/>
      <c r="C60" s="46"/>
      <c r="D60" s="46"/>
      <c r="E60" s="46"/>
      <c r="F60" s="46"/>
      <c r="G60" s="46"/>
      <c r="H60" s="46"/>
      <c r="I60" s="46"/>
      <c r="J60" s="46"/>
      <c r="K60" s="46"/>
      <c r="L60" s="46"/>
      <c r="M60" s="46"/>
    </row>
    <row r="61" spans="1:13" x14ac:dyDescent="0.25">
      <c r="B61" s="51"/>
      <c r="C61" s="46"/>
      <c r="D61" s="46"/>
      <c r="E61" s="46"/>
      <c r="F61" s="46"/>
      <c r="G61" s="46"/>
      <c r="H61" s="46"/>
      <c r="I61" s="46"/>
      <c r="J61" s="46"/>
      <c r="K61" s="46"/>
      <c r="L61" s="46"/>
      <c r="M61" s="46"/>
    </row>
    <row r="62" spans="1:13" x14ac:dyDescent="0.25">
      <c r="B62" s="51"/>
      <c r="C62" s="46"/>
      <c r="D62" s="46"/>
      <c r="E62" s="46"/>
      <c r="F62" s="46"/>
      <c r="G62" s="46"/>
      <c r="H62" s="46"/>
      <c r="I62" s="46"/>
      <c r="J62" s="46"/>
      <c r="K62" s="46"/>
      <c r="L62" s="46"/>
      <c r="M62" s="46"/>
    </row>
    <row r="63" spans="1:13" x14ac:dyDescent="0.25">
      <c r="B63" s="51"/>
      <c r="C63" s="46"/>
      <c r="D63" s="46"/>
      <c r="E63" s="46"/>
      <c r="F63" s="46"/>
      <c r="G63" s="46"/>
      <c r="H63" s="46"/>
      <c r="I63" s="46"/>
      <c r="J63" s="46"/>
      <c r="K63" s="46"/>
      <c r="L63" s="46"/>
      <c r="M63" s="46"/>
    </row>
    <row r="64" spans="1:13" x14ac:dyDescent="0.25">
      <c r="B64" s="51"/>
      <c r="C64" s="46"/>
      <c r="D64" s="46"/>
      <c r="E64" s="46"/>
      <c r="F64" s="46"/>
      <c r="G64" s="46"/>
      <c r="H64" s="46"/>
      <c r="I64" s="46"/>
      <c r="J64" s="46"/>
      <c r="K64" s="46"/>
      <c r="L64" s="46"/>
      <c r="M64" s="46"/>
    </row>
    <row r="65" spans="2:13" x14ac:dyDescent="0.25">
      <c r="B65" s="51"/>
      <c r="C65" s="46"/>
      <c r="D65" s="46"/>
      <c r="E65" s="46"/>
      <c r="F65" s="46"/>
      <c r="G65" s="46"/>
      <c r="H65" s="46"/>
      <c r="I65" s="46"/>
      <c r="J65" s="46"/>
      <c r="K65" s="46"/>
      <c r="L65" s="46"/>
      <c r="M65" s="46"/>
    </row>
    <row r="66" spans="2:13" x14ac:dyDescent="0.25">
      <c r="B66" s="51"/>
      <c r="C66" s="46"/>
      <c r="D66" s="46"/>
      <c r="E66" s="46"/>
      <c r="F66" s="46"/>
      <c r="G66" s="46"/>
      <c r="H66" s="46"/>
      <c r="I66" s="46"/>
      <c r="J66" s="46"/>
      <c r="K66" s="46"/>
      <c r="L66" s="46"/>
      <c r="M66" s="46"/>
    </row>
    <row r="67" spans="2:13" x14ac:dyDescent="0.25">
      <c r="B67" s="51"/>
      <c r="C67" s="46"/>
      <c r="D67" s="46"/>
      <c r="E67" s="46"/>
      <c r="F67" s="46"/>
      <c r="G67" s="46"/>
      <c r="H67" s="46"/>
      <c r="I67" s="46"/>
      <c r="J67" s="46"/>
      <c r="K67" s="46"/>
      <c r="L67" s="46"/>
      <c r="M67" s="46"/>
    </row>
    <row r="68" spans="2:13" x14ac:dyDescent="0.25">
      <c r="B68" s="51"/>
      <c r="C68" s="46"/>
      <c r="D68" s="46"/>
      <c r="E68" s="46"/>
      <c r="F68" s="46"/>
      <c r="G68" s="46"/>
      <c r="H68" s="46"/>
      <c r="I68" s="46"/>
      <c r="J68" s="46"/>
      <c r="K68" s="46"/>
      <c r="L68" s="46"/>
      <c r="M68" s="46"/>
    </row>
    <row r="69" spans="2:13" x14ac:dyDescent="0.25">
      <c r="B69" s="51"/>
      <c r="C69" s="46"/>
      <c r="D69" s="46"/>
      <c r="E69" s="46"/>
      <c r="F69" s="46"/>
      <c r="G69" s="46"/>
      <c r="H69" s="46"/>
      <c r="I69" s="46"/>
      <c r="J69" s="46"/>
      <c r="K69" s="46"/>
      <c r="L69" s="46"/>
      <c r="M69" s="46"/>
    </row>
    <row r="70" spans="2:13" x14ac:dyDescent="0.25">
      <c r="B70" s="51"/>
      <c r="C70" s="46"/>
      <c r="D70" s="46"/>
      <c r="E70" s="46"/>
      <c r="F70" s="46"/>
      <c r="G70" s="46"/>
      <c r="H70" s="46"/>
      <c r="I70" s="46"/>
      <c r="J70" s="46"/>
      <c r="K70" s="46"/>
      <c r="L70" s="46"/>
      <c r="M70" s="46"/>
    </row>
    <row r="71" spans="2:13" x14ac:dyDescent="0.25">
      <c r="B71" s="51"/>
      <c r="C71" s="46"/>
      <c r="D71" s="46"/>
      <c r="E71" s="46"/>
      <c r="F71" s="46"/>
      <c r="G71" s="46"/>
      <c r="H71" s="46"/>
      <c r="I71" s="46"/>
      <c r="J71" s="46"/>
      <c r="K71" s="46"/>
      <c r="L71" s="46"/>
      <c r="M71" s="46"/>
    </row>
    <row r="72" spans="2:13" x14ac:dyDescent="0.25">
      <c r="B72" s="51"/>
      <c r="C72" s="46"/>
      <c r="D72" s="46"/>
      <c r="E72" s="46"/>
      <c r="F72" s="46"/>
      <c r="G72" s="46"/>
      <c r="H72" s="46"/>
      <c r="I72" s="46"/>
      <c r="J72" s="46"/>
      <c r="K72" s="46"/>
      <c r="L72" s="46"/>
      <c r="M72" s="46"/>
    </row>
    <row r="73" spans="2:13" x14ac:dyDescent="0.25">
      <c r="B73" s="51"/>
      <c r="C73" s="46"/>
      <c r="D73" s="46"/>
      <c r="E73" s="46"/>
      <c r="F73" s="46"/>
      <c r="G73" s="46"/>
      <c r="H73" s="46"/>
      <c r="I73" s="46"/>
      <c r="J73" s="46"/>
      <c r="K73" s="46"/>
      <c r="L73" s="46"/>
      <c r="M73" s="46"/>
    </row>
    <row r="74" spans="2:13" x14ac:dyDescent="0.25">
      <c r="B74" s="51"/>
      <c r="C74" s="46"/>
      <c r="D74" s="46"/>
      <c r="E74" s="46"/>
      <c r="F74" s="46"/>
      <c r="G74" s="46"/>
      <c r="H74" s="46"/>
      <c r="I74" s="46"/>
      <c r="J74" s="46"/>
      <c r="K74" s="46"/>
      <c r="L74" s="46"/>
      <c r="M74" s="46"/>
    </row>
    <row r="75" spans="2:13" x14ac:dyDescent="0.25">
      <c r="B75" s="51"/>
      <c r="C75" s="46"/>
      <c r="D75" s="46"/>
      <c r="E75" s="46"/>
      <c r="F75" s="46"/>
      <c r="G75" s="46"/>
      <c r="H75" s="46"/>
      <c r="I75" s="46"/>
      <c r="J75" s="46"/>
      <c r="K75" s="46"/>
      <c r="L75" s="46"/>
      <c r="M75" s="46"/>
    </row>
    <row r="76" spans="2:13" x14ac:dyDescent="0.25">
      <c r="B76" s="51"/>
      <c r="C76" s="46"/>
      <c r="D76" s="46"/>
      <c r="E76" s="46"/>
      <c r="F76" s="46"/>
      <c r="G76" s="46"/>
      <c r="H76" s="46"/>
      <c r="I76" s="46"/>
      <c r="J76" s="46"/>
      <c r="K76" s="46"/>
      <c r="L76" s="46"/>
      <c r="M76" s="46"/>
    </row>
    <row r="77" spans="2:13" x14ac:dyDescent="0.25">
      <c r="B77" s="51"/>
      <c r="C77" s="46"/>
      <c r="D77" s="46"/>
      <c r="E77" s="46"/>
      <c r="F77" s="46"/>
      <c r="G77" s="46"/>
      <c r="H77" s="46"/>
      <c r="I77" s="46"/>
      <c r="J77" s="46"/>
      <c r="K77" s="46"/>
      <c r="L77" s="46"/>
      <c r="M77" s="46"/>
    </row>
    <row r="78" spans="2:13" x14ac:dyDescent="0.25">
      <c r="B78" s="51"/>
      <c r="C78" s="46"/>
      <c r="D78" s="46"/>
      <c r="E78" s="46"/>
      <c r="F78" s="46"/>
      <c r="G78" s="46"/>
      <c r="H78" s="46"/>
      <c r="I78" s="46"/>
      <c r="J78" s="46"/>
      <c r="K78" s="46"/>
      <c r="L78" s="46"/>
      <c r="M78" s="46"/>
    </row>
    <row r="79" spans="2:13" x14ac:dyDescent="0.25">
      <c r="B79" s="51"/>
      <c r="C79" s="46"/>
      <c r="D79" s="46"/>
      <c r="E79" s="46"/>
      <c r="F79" s="46"/>
      <c r="G79" s="46"/>
      <c r="H79" s="46"/>
      <c r="I79" s="46"/>
      <c r="J79" s="46"/>
      <c r="K79" s="46"/>
      <c r="L79" s="46"/>
      <c r="M79" s="46"/>
    </row>
    <row r="80" spans="2:13" x14ac:dyDescent="0.25">
      <c r="B80" s="51"/>
      <c r="C80" s="46"/>
      <c r="D80" s="46"/>
      <c r="E80" s="46"/>
      <c r="F80" s="46"/>
      <c r="G80" s="46"/>
      <c r="H80" s="46"/>
      <c r="I80" s="46"/>
      <c r="J80" s="46"/>
      <c r="K80" s="46"/>
      <c r="L80" s="46"/>
      <c r="M80" s="46"/>
    </row>
    <row r="81" spans="2:13" x14ac:dyDescent="0.25">
      <c r="B81" s="51"/>
      <c r="C81" s="46"/>
      <c r="D81" s="46"/>
      <c r="E81" s="46"/>
      <c r="F81" s="46"/>
      <c r="G81" s="46"/>
      <c r="H81" s="46"/>
      <c r="I81" s="46"/>
      <c r="J81" s="46"/>
      <c r="K81" s="46"/>
      <c r="L81" s="46"/>
      <c r="M81" s="46"/>
    </row>
    <row r="82" spans="2:13" x14ac:dyDescent="0.25">
      <c r="B82" s="51"/>
      <c r="C82" s="46"/>
      <c r="D82" s="46"/>
      <c r="E82" s="46"/>
      <c r="F82" s="46"/>
      <c r="G82" s="46"/>
      <c r="H82" s="46"/>
      <c r="I82" s="46"/>
      <c r="J82" s="46"/>
      <c r="K82" s="46"/>
      <c r="L82" s="46"/>
      <c r="M82" s="46"/>
    </row>
    <row r="83" spans="2:13" x14ac:dyDescent="0.25">
      <c r="B83" s="51"/>
      <c r="C83" s="46"/>
      <c r="D83" s="46"/>
      <c r="E83" s="46"/>
      <c r="F83" s="46"/>
      <c r="G83" s="46"/>
      <c r="H83" s="46"/>
      <c r="I83" s="46"/>
      <c r="J83" s="46"/>
      <c r="K83" s="46"/>
      <c r="L83" s="46"/>
      <c r="M83" s="46"/>
    </row>
    <row r="84" spans="2:13" x14ac:dyDescent="0.25">
      <c r="B84" s="51"/>
      <c r="C84" s="46"/>
      <c r="D84" s="46"/>
      <c r="E84" s="46"/>
      <c r="F84" s="46"/>
      <c r="G84" s="46"/>
      <c r="H84" s="46"/>
      <c r="I84" s="46"/>
      <c r="J84" s="46"/>
      <c r="K84" s="46"/>
      <c r="L84" s="46"/>
      <c r="M84" s="46"/>
    </row>
    <row r="85" spans="2:13" x14ac:dyDescent="0.25">
      <c r="B85" s="51"/>
      <c r="C85" s="46"/>
      <c r="D85" s="46"/>
      <c r="E85" s="46"/>
      <c r="F85" s="46"/>
      <c r="G85" s="46"/>
      <c r="H85" s="46"/>
      <c r="I85" s="46"/>
      <c r="J85" s="46"/>
      <c r="K85" s="46"/>
      <c r="L85" s="46"/>
      <c r="M85" s="46"/>
    </row>
    <row r="86" spans="2:13" x14ac:dyDescent="0.25">
      <c r="B86" s="51"/>
      <c r="C86" s="46"/>
      <c r="D86" s="46"/>
      <c r="E86" s="46"/>
      <c r="F86" s="46"/>
      <c r="G86" s="46"/>
      <c r="H86" s="46"/>
      <c r="I86" s="46"/>
      <c r="J86" s="46"/>
      <c r="K86" s="46"/>
      <c r="L86" s="46"/>
      <c r="M86" s="46"/>
    </row>
    <row r="87" spans="2:13" x14ac:dyDescent="0.25">
      <c r="B87" s="51"/>
      <c r="C87" s="46"/>
      <c r="D87" s="46"/>
      <c r="E87" s="46"/>
      <c r="F87" s="46"/>
      <c r="G87" s="46"/>
      <c r="H87" s="46"/>
      <c r="I87" s="46"/>
      <c r="J87" s="46"/>
      <c r="K87" s="46"/>
      <c r="L87" s="46"/>
      <c r="M87" s="46"/>
    </row>
    <row r="88" spans="2:13" x14ac:dyDescent="0.25">
      <c r="B88" s="51"/>
      <c r="C88" s="46"/>
      <c r="D88" s="46"/>
      <c r="E88" s="46"/>
      <c r="F88" s="46"/>
      <c r="G88" s="46"/>
      <c r="H88" s="46"/>
      <c r="I88" s="46"/>
      <c r="J88" s="46"/>
      <c r="K88" s="46"/>
      <c r="L88" s="46"/>
      <c r="M88" s="46"/>
    </row>
    <row r="89" spans="2:13" x14ac:dyDescent="0.25">
      <c r="B89" s="51"/>
      <c r="C89" s="46"/>
      <c r="D89" s="46"/>
      <c r="E89" s="46"/>
      <c r="F89" s="46"/>
      <c r="G89" s="46"/>
      <c r="H89" s="46"/>
      <c r="I89" s="46"/>
      <c r="J89" s="46"/>
      <c r="K89" s="46"/>
      <c r="L89" s="46"/>
      <c r="M89" s="46"/>
    </row>
    <row r="90" spans="2:13" x14ac:dyDescent="0.25">
      <c r="B90" s="51"/>
      <c r="C90" s="46"/>
      <c r="D90" s="46"/>
      <c r="E90" s="46"/>
      <c r="F90" s="46"/>
      <c r="G90" s="46"/>
      <c r="H90" s="46"/>
      <c r="I90" s="46"/>
      <c r="J90" s="46"/>
      <c r="K90" s="46"/>
      <c r="L90" s="46"/>
      <c r="M90" s="46"/>
    </row>
    <row r="91" spans="2:13" x14ac:dyDescent="0.25">
      <c r="B91" s="51"/>
      <c r="C91" s="46"/>
      <c r="D91" s="46"/>
      <c r="E91" s="46"/>
      <c r="F91" s="46"/>
      <c r="G91" s="46"/>
      <c r="H91" s="46"/>
      <c r="I91" s="46"/>
      <c r="J91" s="46"/>
      <c r="K91" s="46"/>
      <c r="L91" s="46"/>
      <c r="M91" s="46"/>
    </row>
    <row r="92" spans="2:13" x14ac:dyDescent="0.25">
      <c r="B92" s="51"/>
      <c r="C92" s="46"/>
      <c r="D92" s="46"/>
      <c r="E92" s="46"/>
      <c r="F92" s="46"/>
      <c r="G92" s="46"/>
      <c r="H92" s="46"/>
      <c r="I92" s="46"/>
      <c r="J92" s="46"/>
      <c r="K92" s="46"/>
      <c r="L92" s="46"/>
      <c r="M92" s="46"/>
    </row>
    <row r="93" spans="2:13" x14ac:dyDescent="0.25">
      <c r="B93" s="51"/>
      <c r="C93" s="46"/>
      <c r="D93" s="46"/>
      <c r="E93" s="46"/>
      <c r="F93" s="46"/>
      <c r="G93" s="46"/>
      <c r="H93" s="46"/>
      <c r="I93" s="46"/>
      <c r="J93" s="46"/>
      <c r="K93" s="46"/>
      <c r="L93" s="46"/>
      <c r="M93" s="46"/>
    </row>
    <row r="94" spans="2:13" x14ac:dyDescent="0.25">
      <c r="B94" s="51"/>
      <c r="C94" s="46"/>
      <c r="D94" s="46"/>
      <c r="E94" s="46"/>
      <c r="F94" s="46"/>
      <c r="G94" s="46"/>
      <c r="H94" s="46"/>
      <c r="I94" s="46"/>
      <c r="J94" s="46"/>
      <c r="K94" s="46"/>
      <c r="L94" s="46"/>
      <c r="M94" s="46"/>
    </row>
    <row r="95" spans="2:13" x14ac:dyDescent="0.25">
      <c r="B95" s="51"/>
      <c r="C95" s="46"/>
      <c r="D95" s="46"/>
      <c r="E95" s="46"/>
      <c r="F95" s="46"/>
      <c r="G95" s="46"/>
      <c r="H95" s="46"/>
      <c r="I95" s="46"/>
      <c r="J95" s="46"/>
      <c r="K95" s="46"/>
      <c r="L95" s="46"/>
      <c r="M95" s="46"/>
    </row>
    <row r="96" spans="2:13" x14ac:dyDescent="0.25">
      <c r="B96" s="51"/>
      <c r="C96" s="46"/>
      <c r="D96" s="46"/>
      <c r="E96" s="46"/>
      <c r="F96" s="46"/>
      <c r="G96" s="46"/>
      <c r="H96" s="46"/>
      <c r="I96" s="46"/>
      <c r="J96" s="46"/>
      <c r="K96" s="46"/>
      <c r="L96" s="46"/>
      <c r="M96" s="46"/>
    </row>
    <row r="97" spans="2:13" x14ac:dyDescent="0.25">
      <c r="B97" s="51"/>
      <c r="C97" s="46"/>
      <c r="D97" s="46"/>
      <c r="E97" s="46"/>
      <c r="F97" s="46"/>
      <c r="G97" s="46"/>
      <c r="H97" s="46"/>
      <c r="I97" s="46"/>
      <c r="J97" s="46"/>
      <c r="K97" s="46"/>
      <c r="L97" s="46"/>
      <c r="M97" s="46"/>
    </row>
    <row r="98" spans="2:13" x14ac:dyDescent="0.25">
      <c r="B98" s="51"/>
      <c r="C98" s="46"/>
      <c r="D98" s="46"/>
      <c r="E98" s="46"/>
      <c r="F98" s="46"/>
      <c r="G98" s="46"/>
      <c r="H98" s="46"/>
      <c r="I98" s="46"/>
      <c r="J98" s="46"/>
      <c r="K98" s="46"/>
      <c r="L98" s="46"/>
      <c r="M98" s="46"/>
    </row>
    <row r="99" spans="2:13" x14ac:dyDescent="0.25">
      <c r="B99" s="51"/>
      <c r="C99" s="46"/>
      <c r="D99" s="46"/>
      <c r="E99" s="46"/>
      <c r="F99" s="46"/>
      <c r="G99" s="46"/>
      <c r="H99" s="46"/>
      <c r="I99" s="46"/>
      <c r="J99" s="46"/>
      <c r="K99" s="46"/>
      <c r="L99" s="46"/>
      <c r="M99" s="46"/>
    </row>
    <row r="100" spans="2:13" x14ac:dyDescent="0.25">
      <c r="B100" s="51"/>
      <c r="C100" s="46"/>
      <c r="D100" s="46"/>
      <c r="E100" s="46"/>
      <c r="F100" s="46"/>
      <c r="G100" s="46"/>
      <c r="H100" s="46"/>
      <c r="I100" s="46"/>
      <c r="J100" s="46"/>
      <c r="K100" s="46"/>
      <c r="L100" s="46"/>
      <c r="M100" s="46"/>
    </row>
    <row r="101" spans="2:13" x14ac:dyDescent="0.25">
      <c r="B101" s="51"/>
      <c r="C101" s="46"/>
      <c r="D101" s="46"/>
      <c r="E101" s="46"/>
      <c r="F101" s="46"/>
      <c r="G101" s="46"/>
      <c r="H101" s="46"/>
      <c r="I101" s="46"/>
      <c r="J101" s="46"/>
      <c r="K101" s="46"/>
      <c r="L101" s="46"/>
      <c r="M101" s="46"/>
    </row>
    <row r="102" spans="2:13" x14ac:dyDescent="0.25">
      <c r="B102" s="51"/>
      <c r="C102" s="46"/>
      <c r="D102" s="46"/>
      <c r="E102" s="46"/>
      <c r="F102" s="46"/>
      <c r="G102" s="46"/>
      <c r="H102" s="46"/>
      <c r="I102" s="46"/>
      <c r="J102" s="46"/>
      <c r="K102" s="46"/>
      <c r="L102" s="46"/>
      <c r="M102" s="46"/>
    </row>
    <row r="103" spans="2:13" x14ac:dyDescent="0.25">
      <c r="B103" s="51"/>
      <c r="C103" s="46"/>
      <c r="D103" s="46"/>
      <c r="E103" s="46"/>
      <c r="F103" s="46"/>
      <c r="G103" s="46"/>
      <c r="H103" s="46"/>
      <c r="I103" s="46"/>
      <c r="J103" s="46"/>
      <c r="K103" s="46"/>
      <c r="L103" s="46"/>
      <c r="M103" s="46"/>
    </row>
    <row r="104" spans="2:13" x14ac:dyDescent="0.25">
      <c r="B104" s="48"/>
      <c r="C104" s="46"/>
      <c r="D104" s="46"/>
      <c r="E104" s="46"/>
      <c r="F104" s="46"/>
      <c r="G104" s="46"/>
      <c r="H104" s="46"/>
      <c r="I104" s="46"/>
      <c r="J104" s="46"/>
      <c r="K104" s="46"/>
      <c r="L104" s="46"/>
      <c r="M104" s="46"/>
    </row>
    <row r="105" spans="2:13" x14ac:dyDescent="0.25">
      <c r="B105" s="48"/>
      <c r="C105" s="46"/>
      <c r="D105" s="46"/>
      <c r="E105" s="46"/>
      <c r="F105" s="46"/>
      <c r="G105" s="46"/>
      <c r="H105" s="46"/>
      <c r="I105" s="46"/>
      <c r="J105" s="46"/>
      <c r="K105" s="46"/>
      <c r="L105" s="46"/>
      <c r="M105" s="46"/>
    </row>
    <row r="106" spans="2:13" x14ac:dyDescent="0.25">
      <c r="B106" s="48"/>
      <c r="C106" s="46"/>
      <c r="D106" s="46"/>
      <c r="E106" s="46"/>
      <c r="F106" s="46"/>
      <c r="G106" s="46"/>
      <c r="H106" s="46"/>
      <c r="I106" s="46"/>
      <c r="J106" s="46"/>
      <c r="K106" s="46"/>
      <c r="L106" s="46"/>
      <c r="M106" s="46"/>
    </row>
    <row r="107" spans="2:13" x14ac:dyDescent="0.25">
      <c r="B107" s="48"/>
      <c r="C107" s="46"/>
      <c r="D107" s="46"/>
      <c r="E107" s="46"/>
      <c r="F107" s="46"/>
      <c r="G107" s="46"/>
      <c r="H107" s="46"/>
      <c r="I107" s="46"/>
      <c r="J107" s="46"/>
      <c r="K107" s="46"/>
      <c r="L107" s="46"/>
      <c r="M107" s="46"/>
    </row>
    <row r="108" spans="2:13" x14ac:dyDescent="0.25">
      <c r="B108" s="48"/>
      <c r="C108" s="46"/>
      <c r="D108" s="46"/>
      <c r="E108" s="46"/>
      <c r="F108" s="46"/>
      <c r="G108" s="46"/>
      <c r="H108" s="46"/>
      <c r="I108" s="46"/>
      <c r="J108" s="46"/>
      <c r="K108" s="46"/>
      <c r="L108" s="46"/>
      <c r="M108" s="46"/>
    </row>
    <row r="109" spans="2:13" x14ac:dyDescent="0.25">
      <c r="B109" s="48"/>
      <c r="C109" s="46"/>
      <c r="D109" s="46"/>
      <c r="E109" s="46"/>
      <c r="F109" s="46"/>
      <c r="G109" s="46"/>
      <c r="H109" s="46"/>
      <c r="I109" s="46"/>
      <c r="J109" s="46"/>
      <c r="K109" s="46"/>
      <c r="L109" s="46"/>
      <c r="M109" s="46"/>
    </row>
    <row r="110" spans="2:13" x14ac:dyDescent="0.25">
      <c r="B110" s="48"/>
      <c r="C110" s="46"/>
      <c r="D110" s="46"/>
      <c r="E110" s="46"/>
      <c r="F110" s="46"/>
      <c r="G110" s="46"/>
      <c r="H110" s="46"/>
      <c r="I110" s="46"/>
      <c r="J110" s="46"/>
      <c r="K110" s="46"/>
      <c r="L110" s="46"/>
      <c r="M110" s="46"/>
    </row>
    <row r="111" spans="2:13" x14ac:dyDescent="0.25">
      <c r="B111" s="48"/>
      <c r="C111" s="46"/>
      <c r="D111" s="46"/>
      <c r="E111" s="46"/>
      <c r="F111" s="46"/>
      <c r="G111" s="46"/>
      <c r="H111" s="46"/>
      <c r="I111" s="46"/>
      <c r="J111" s="46"/>
      <c r="K111" s="46"/>
      <c r="L111" s="46"/>
      <c r="M111" s="46"/>
    </row>
    <row r="112" spans="2:13" x14ac:dyDescent="0.25">
      <c r="B112" s="48"/>
      <c r="C112" s="46"/>
      <c r="D112" s="46"/>
      <c r="E112" s="46"/>
      <c r="F112" s="46"/>
      <c r="G112" s="46"/>
      <c r="H112" s="46"/>
      <c r="I112" s="46"/>
      <c r="J112" s="46"/>
      <c r="K112" s="46"/>
      <c r="L112" s="46"/>
      <c r="M112" s="46"/>
    </row>
    <row r="113" spans="2:13" x14ac:dyDescent="0.25">
      <c r="B113" s="48"/>
      <c r="C113" s="46"/>
      <c r="D113" s="46"/>
      <c r="E113" s="46"/>
      <c r="F113" s="46"/>
      <c r="G113" s="46"/>
      <c r="H113" s="46"/>
      <c r="I113" s="46"/>
      <c r="J113" s="46"/>
      <c r="K113" s="46"/>
      <c r="L113" s="46"/>
      <c r="M113" s="46"/>
    </row>
    <row r="114" spans="2:13" x14ac:dyDescent="0.25">
      <c r="B114" s="51"/>
      <c r="C114" s="46"/>
      <c r="D114" s="46"/>
      <c r="E114" s="46"/>
      <c r="F114" s="46"/>
      <c r="G114" s="46"/>
      <c r="H114" s="46"/>
      <c r="I114" s="46"/>
      <c r="J114" s="46"/>
      <c r="K114" s="46"/>
      <c r="L114" s="46"/>
      <c r="M114" s="46"/>
    </row>
    <row r="115" spans="2:13" x14ac:dyDescent="0.25">
      <c r="B115" s="51"/>
      <c r="C115" s="46"/>
      <c r="D115" s="46"/>
      <c r="E115" s="46"/>
      <c r="F115" s="46"/>
      <c r="G115" s="46"/>
      <c r="H115" s="46"/>
      <c r="I115" s="46"/>
      <c r="J115" s="46"/>
      <c r="K115" s="46"/>
      <c r="L115" s="46"/>
      <c r="M115" s="46"/>
    </row>
    <row r="116" spans="2:13" x14ac:dyDescent="0.25">
      <c r="B116" s="51"/>
      <c r="C116" s="46"/>
      <c r="D116" s="46"/>
      <c r="E116" s="46"/>
      <c r="F116" s="46"/>
      <c r="G116" s="46"/>
      <c r="H116" s="46"/>
      <c r="I116" s="46"/>
      <c r="J116" s="46"/>
      <c r="K116" s="46"/>
      <c r="L116" s="46"/>
      <c r="M116" s="46"/>
    </row>
    <row r="117" spans="2:13" x14ac:dyDescent="0.25">
      <c r="B117" s="51"/>
      <c r="C117" s="46"/>
      <c r="D117" s="46"/>
      <c r="E117" s="46"/>
      <c r="F117" s="46"/>
      <c r="G117" s="46"/>
      <c r="H117" s="46"/>
      <c r="I117" s="46"/>
      <c r="J117" s="46"/>
      <c r="K117" s="46"/>
      <c r="L117" s="46"/>
      <c r="M117" s="46"/>
    </row>
    <row r="118" spans="2:13" x14ac:dyDescent="0.25">
      <c r="B118" s="51"/>
      <c r="C118" s="46"/>
      <c r="D118" s="46"/>
      <c r="E118" s="46"/>
      <c r="F118" s="46"/>
      <c r="G118" s="46"/>
      <c r="H118" s="46"/>
      <c r="I118" s="46"/>
      <c r="J118" s="46"/>
      <c r="K118" s="46"/>
      <c r="L118" s="46"/>
      <c r="M118" s="46"/>
    </row>
    <row r="119" spans="2:13" x14ac:dyDescent="0.25">
      <c r="B119" s="51"/>
      <c r="C119" s="46"/>
      <c r="D119" s="46"/>
      <c r="E119" s="46"/>
      <c r="F119" s="46"/>
      <c r="G119" s="46"/>
      <c r="H119" s="46"/>
      <c r="I119" s="46"/>
      <c r="J119" s="46" t="b">
        <v>1</v>
      </c>
      <c r="K119" s="46"/>
      <c r="L119" s="46"/>
      <c r="M119" s="46"/>
    </row>
    <row r="120" spans="2:13" x14ac:dyDescent="0.25">
      <c r="B120" s="51"/>
      <c r="C120" s="46">
        <v>0</v>
      </c>
      <c r="D120" s="46"/>
      <c r="E120" s="46"/>
      <c r="F120" s="46"/>
      <c r="G120" s="46"/>
      <c r="H120" s="46"/>
      <c r="I120" s="46"/>
      <c r="J120" s="46"/>
      <c r="K120" s="46"/>
      <c r="L120" s="46"/>
      <c r="M120" s="46"/>
    </row>
    <row r="121" spans="2:13" x14ac:dyDescent="0.25">
      <c r="B121" s="51"/>
      <c r="C121" s="46"/>
      <c r="D121" s="46"/>
      <c r="E121" s="46"/>
      <c r="F121" s="46"/>
      <c r="G121" s="46"/>
      <c r="H121" s="46"/>
      <c r="I121" s="46"/>
      <c r="J121" s="46"/>
      <c r="K121" s="46"/>
      <c r="L121" s="46"/>
      <c r="M121" s="46"/>
    </row>
    <row r="122" spans="2:13" x14ac:dyDescent="0.25">
      <c r="B122" s="57"/>
      <c r="C122" s="46"/>
      <c r="D122" s="46"/>
      <c r="E122" s="46"/>
      <c r="F122" s="46"/>
      <c r="G122" s="46"/>
      <c r="H122" s="46"/>
      <c r="I122" s="46"/>
      <c r="J122" s="46"/>
      <c r="K122" s="46"/>
      <c r="L122" s="46"/>
      <c r="M122" s="46"/>
    </row>
    <row r="123" spans="2:13" x14ac:dyDescent="0.25">
      <c r="B123" s="51"/>
      <c r="C123" s="46"/>
      <c r="D123" s="46"/>
      <c r="E123" s="46"/>
      <c r="F123" s="46"/>
      <c r="G123" s="46"/>
      <c r="H123" s="46"/>
      <c r="I123" s="46"/>
      <c r="J123" s="46"/>
      <c r="K123" s="46"/>
      <c r="L123" s="46"/>
      <c r="M123" s="46"/>
    </row>
    <row r="124" spans="2:13" x14ac:dyDescent="0.25">
      <c r="B124" s="51"/>
      <c r="C124" s="46"/>
      <c r="D124" s="46"/>
      <c r="E124" s="46"/>
      <c r="F124" s="46"/>
      <c r="G124" s="46"/>
      <c r="H124" s="46"/>
      <c r="I124" s="46"/>
      <c r="J124" s="46"/>
      <c r="K124" s="46"/>
      <c r="L124" s="46"/>
      <c r="M124" s="46"/>
    </row>
    <row r="125" spans="2:13" x14ac:dyDescent="0.25">
      <c r="B125" s="51"/>
      <c r="C125" s="46"/>
      <c r="D125" s="46"/>
      <c r="E125" s="46"/>
      <c r="F125" s="46"/>
      <c r="G125" s="46"/>
      <c r="H125" s="46"/>
      <c r="I125" s="46"/>
      <c r="J125" s="46"/>
      <c r="K125" s="46"/>
      <c r="L125" s="46"/>
      <c r="M125" s="46"/>
    </row>
    <row r="126" spans="2:13" x14ac:dyDescent="0.25">
      <c r="B126" s="51"/>
      <c r="C126" s="46"/>
      <c r="D126" s="46"/>
      <c r="E126" s="46"/>
      <c r="F126" s="46"/>
      <c r="G126" s="46"/>
      <c r="H126" s="46"/>
      <c r="I126" s="46"/>
      <c r="J126" s="46"/>
      <c r="K126" s="46"/>
      <c r="L126" s="46"/>
      <c r="M126" s="46"/>
    </row>
    <row r="127" spans="2:13" x14ac:dyDescent="0.25">
      <c r="B127" s="51"/>
      <c r="C127" s="46"/>
      <c r="D127" s="46"/>
      <c r="E127" s="46"/>
      <c r="F127" s="46"/>
      <c r="G127" s="46"/>
      <c r="H127" s="46"/>
      <c r="I127" s="46"/>
      <c r="J127" s="46"/>
      <c r="K127" s="46"/>
      <c r="L127" s="46"/>
      <c r="M127" s="46"/>
    </row>
    <row r="128" spans="2:13" x14ac:dyDescent="0.25">
      <c r="B128" s="51"/>
      <c r="C128" s="46"/>
      <c r="D128" s="46"/>
      <c r="E128" s="46"/>
      <c r="F128" s="46"/>
      <c r="G128" s="46"/>
      <c r="H128" s="46"/>
      <c r="I128" s="46"/>
      <c r="J128" s="46"/>
      <c r="K128" s="46"/>
      <c r="L128" s="46"/>
      <c r="M128" s="46"/>
    </row>
    <row r="129" spans="2:13" x14ac:dyDescent="0.25">
      <c r="B129" s="51"/>
      <c r="C129" s="46"/>
      <c r="D129" s="46"/>
      <c r="E129" s="46"/>
      <c r="F129" s="46"/>
      <c r="G129" s="46"/>
      <c r="H129" s="46"/>
      <c r="I129" s="46"/>
      <c r="J129" s="46"/>
      <c r="K129" s="46"/>
      <c r="L129" s="46"/>
      <c r="M129" s="46"/>
    </row>
    <row r="130" spans="2:13" x14ac:dyDescent="0.25">
      <c r="B130" s="51"/>
      <c r="C130" s="46"/>
      <c r="D130" s="46"/>
      <c r="E130" s="46"/>
      <c r="F130" s="46"/>
      <c r="G130" s="46"/>
      <c r="H130" s="46"/>
      <c r="I130" s="46"/>
      <c r="J130" s="46"/>
      <c r="K130" s="46"/>
      <c r="L130" s="46"/>
      <c r="M130" s="46"/>
    </row>
    <row r="131" spans="2:13" x14ac:dyDescent="0.25">
      <c r="B131" s="51"/>
      <c r="C131" s="46"/>
      <c r="D131" s="46"/>
      <c r="E131" s="46"/>
      <c r="F131" s="46"/>
      <c r="G131" s="46"/>
      <c r="H131" s="46"/>
      <c r="I131" s="46"/>
      <c r="J131" s="46"/>
      <c r="K131" s="46"/>
      <c r="L131" s="46"/>
      <c r="M131" s="46"/>
    </row>
    <row r="132" spans="2:13" x14ac:dyDescent="0.25">
      <c r="B132" s="51"/>
      <c r="C132" s="46"/>
      <c r="D132" s="46"/>
      <c r="E132" s="46"/>
      <c r="F132" s="46"/>
      <c r="G132" s="46"/>
      <c r="H132" s="46"/>
      <c r="I132" s="46"/>
      <c r="J132" s="46"/>
      <c r="K132" s="46"/>
      <c r="L132" s="46"/>
      <c r="M132" s="46"/>
    </row>
    <row r="133" spans="2:13" x14ac:dyDescent="0.25">
      <c r="B133" s="51"/>
      <c r="C133" s="46"/>
      <c r="D133" s="46"/>
      <c r="E133" s="46"/>
      <c r="F133" s="46"/>
      <c r="G133" s="46"/>
      <c r="H133" s="46"/>
      <c r="I133" s="46"/>
      <c r="J133" s="46"/>
      <c r="K133" s="46"/>
      <c r="L133" s="46"/>
      <c r="M133" s="46"/>
    </row>
    <row r="134" spans="2:13" x14ac:dyDescent="0.25">
      <c r="B134" s="51"/>
      <c r="C134" s="46"/>
      <c r="D134" s="46"/>
      <c r="E134" s="46"/>
      <c r="F134" s="46"/>
      <c r="G134" s="46"/>
      <c r="H134" s="46"/>
      <c r="I134" s="46"/>
      <c r="J134" s="46"/>
      <c r="K134" s="46"/>
      <c r="L134" s="46"/>
      <c r="M134" s="46"/>
    </row>
    <row r="135" spans="2:13" x14ac:dyDescent="0.25">
      <c r="B135" s="51"/>
      <c r="C135" s="46"/>
      <c r="D135" s="46"/>
      <c r="E135" s="46"/>
      <c r="F135" s="46"/>
      <c r="G135" s="46"/>
      <c r="H135" s="46"/>
      <c r="I135" s="46"/>
      <c r="J135" s="46"/>
      <c r="K135" s="46"/>
      <c r="L135" s="46"/>
      <c r="M135" s="46"/>
    </row>
    <row r="136" spans="2:13" x14ac:dyDescent="0.25">
      <c r="B136" s="51"/>
      <c r="C136" s="46"/>
      <c r="D136" s="46"/>
      <c r="E136" s="46"/>
      <c r="F136" s="46"/>
      <c r="G136" s="46"/>
      <c r="H136" s="46"/>
      <c r="I136" s="46"/>
      <c r="J136" s="46"/>
      <c r="K136" s="46"/>
      <c r="L136" s="46"/>
      <c r="M136" s="46"/>
    </row>
    <row r="137" spans="2:13" x14ac:dyDescent="0.25">
      <c r="B137" s="51"/>
      <c r="C137" s="46"/>
      <c r="D137" s="46"/>
      <c r="E137" s="46"/>
      <c r="F137" s="46"/>
      <c r="G137" s="46"/>
      <c r="H137" s="46"/>
      <c r="I137" s="46"/>
      <c r="J137" s="46"/>
      <c r="K137" s="46"/>
      <c r="L137" s="46"/>
      <c r="M137" s="46"/>
    </row>
    <row r="138" spans="2:13" x14ac:dyDescent="0.25">
      <c r="B138" s="51"/>
      <c r="C138" s="46"/>
      <c r="D138" s="46"/>
      <c r="E138" s="46"/>
      <c r="F138" s="46"/>
      <c r="G138" s="46"/>
      <c r="H138" s="46"/>
      <c r="I138" s="46"/>
      <c r="J138" s="46"/>
      <c r="K138" s="46"/>
      <c r="L138" s="46"/>
      <c r="M138" s="46"/>
    </row>
    <row r="139" spans="2:13" x14ac:dyDescent="0.25">
      <c r="B139" s="51"/>
      <c r="C139" s="46"/>
      <c r="D139" s="46"/>
      <c r="E139" s="46"/>
      <c r="F139" s="46"/>
      <c r="G139" s="46"/>
      <c r="H139" s="46"/>
      <c r="I139" s="46"/>
      <c r="J139" s="46"/>
      <c r="K139" s="46"/>
      <c r="L139" s="46"/>
      <c r="M139" s="46"/>
    </row>
    <row r="141" spans="2:13" x14ac:dyDescent="0.25">
      <c r="B141" s="51"/>
      <c r="C141" s="46"/>
      <c r="D141" s="46"/>
      <c r="E141" s="46"/>
      <c r="F141" s="46"/>
      <c r="G141" s="46"/>
      <c r="H141" s="46"/>
      <c r="I141" s="46"/>
      <c r="J141" s="46"/>
      <c r="K141" s="46"/>
      <c r="L141" s="46"/>
      <c r="M141" s="46"/>
    </row>
    <row r="142" spans="2:13" x14ac:dyDescent="0.25">
      <c r="B142" s="51"/>
      <c r="C142" s="46"/>
      <c r="D142" s="46"/>
      <c r="E142" s="46"/>
      <c r="F142" s="46"/>
      <c r="G142" s="46"/>
      <c r="H142" s="46"/>
      <c r="I142" s="46"/>
      <c r="J142" s="46"/>
      <c r="K142" s="46"/>
      <c r="L142" s="46"/>
      <c r="M142" s="46"/>
    </row>
    <row r="143" spans="2:13" x14ac:dyDescent="0.25">
      <c r="B143" s="51"/>
      <c r="C143" s="46"/>
      <c r="D143" s="46"/>
      <c r="E143" s="46"/>
      <c r="F143" s="46"/>
      <c r="G143" s="46"/>
      <c r="H143" s="46"/>
      <c r="I143" s="46"/>
      <c r="J143" s="46"/>
      <c r="K143" s="46"/>
      <c r="L143" s="46"/>
      <c r="M143" s="46"/>
    </row>
    <row r="148" spans="2:13" x14ac:dyDescent="0.25">
      <c r="B148" s="33"/>
      <c r="C148" s="46"/>
      <c r="D148" s="46"/>
      <c r="E148" s="46"/>
      <c r="F148" s="46"/>
      <c r="G148" s="46"/>
      <c r="H148" s="46"/>
      <c r="I148" s="46"/>
      <c r="J148" s="46"/>
      <c r="K148" s="46"/>
      <c r="L148" s="46"/>
      <c r="M148" s="46"/>
    </row>
    <row r="149" spans="2:13" x14ac:dyDescent="0.25">
      <c r="B149" s="157"/>
      <c r="C149" s="46"/>
      <c r="D149" s="46"/>
      <c r="E149" s="46"/>
      <c r="F149" s="46"/>
      <c r="G149" s="46"/>
      <c r="H149" s="46"/>
      <c r="I149" s="46"/>
      <c r="J149" s="46"/>
      <c r="K149" s="46"/>
      <c r="L149" s="46"/>
      <c r="M149" s="46"/>
    </row>
    <row r="155" spans="2:13" x14ac:dyDescent="0.25">
      <c r="B155" s="91"/>
      <c r="C155" s="46"/>
      <c r="D155" s="46"/>
      <c r="E155" s="46"/>
      <c r="F155" s="46"/>
      <c r="G155" s="46"/>
      <c r="H155" s="46"/>
      <c r="I155" s="46"/>
      <c r="J155" s="46"/>
      <c r="K155" s="46"/>
      <c r="L155" s="46"/>
      <c r="M155" s="46"/>
    </row>
    <row r="156" spans="2:13" x14ac:dyDescent="0.25">
      <c r="B156" s="51"/>
      <c r="C156" s="46"/>
      <c r="D156" s="46"/>
      <c r="E156" s="46"/>
      <c r="F156" s="46"/>
      <c r="G156" s="46"/>
      <c r="H156" s="46"/>
      <c r="I156" s="46"/>
      <c r="J156" s="46"/>
      <c r="K156" s="46"/>
      <c r="L156" s="46"/>
      <c r="M156" s="46"/>
    </row>
    <row r="158" spans="2:13" x14ac:dyDescent="0.25">
      <c r="B158" s="51"/>
      <c r="C158" s="46"/>
      <c r="D158" s="46"/>
      <c r="E158" s="46"/>
      <c r="F158" s="46"/>
      <c r="G158" s="46"/>
      <c r="H158" s="46"/>
      <c r="I158" s="46"/>
      <c r="J158" s="46"/>
      <c r="K158" s="46"/>
      <c r="L158" s="46"/>
      <c r="M158" s="46"/>
    </row>
    <row r="159" spans="2:13" x14ac:dyDescent="0.25">
      <c r="B159" s="51"/>
      <c r="C159" s="46"/>
      <c r="D159" s="46"/>
      <c r="E159" s="46"/>
      <c r="F159" s="46"/>
      <c r="G159" s="46"/>
      <c r="H159" s="46"/>
      <c r="I159" s="46"/>
      <c r="J159" s="46"/>
      <c r="K159" s="46"/>
      <c r="L159" s="46"/>
      <c r="M159" s="46"/>
    </row>
    <row r="160" spans="2:13" x14ac:dyDescent="0.25">
      <c r="B160" s="51"/>
      <c r="C160" s="46"/>
      <c r="D160" s="46"/>
      <c r="E160" s="46"/>
      <c r="F160" s="46"/>
      <c r="G160" s="46"/>
      <c r="H160" s="46"/>
      <c r="I160" s="46"/>
      <c r="J160" s="46"/>
      <c r="K160" s="46"/>
      <c r="L160" s="46"/>
      <c r="M160" s="46"/>
    </row>
    <row r="161" spans="2:13" x14ac:dyDescent="0.25">
      <c r="B161" s="51"/>
      <c r="C161" s="46"/>
      <c r="D161" s="46"/>
      <c r="E161" s="46"/>
      <c r="F161" s="46"/>
      <c r="G161" s="46"/>
      <c r="H161" s="46"/>
      <c r="I161" s="46"/>
      <c r="J161" s="46"/>
      <c r="K161" s="46"/>
      <c r="L161" s="46"/>
      <c r="M161" s="46"/>
    </row>
    <row r="162" spans="2:13" x14ac:dyDescent="0.25">
      <c r="B162" s="51"/>
      <c r="C162" s="46"/>
      <c r="D162" s="46"/>
      <c r="E162" s="46"/>
      <c r="F162" s="46"/>
      <c r="G162" s="46"/>
      <c r="H162" s="46"/>
      <c r="I162" s="46"/>
      <c r="J162" s="46"/>
      <c r="K162" s="46"/>
      <c r="L162" s="46"/>
      <c r="M162" s="46"/>
    </row>
    <row r="163" spans="2:13" x14ac:dyDescent="0.25">
      <c r="B163" s="51"/>
      <c r="C163" s="46"/>
      <c r="D163" s="46"/>
      <c r="E163" s="46"/>
      <c r="F163" s="46"/>
      <c r="G163" s="46"/>
      <c r="H163" s="46"/>
      <c r="I163" s="46"/>
      <c r="J163" s="46"/>
      <c r="K163" s="46"/>
      <c r="L163" s="46"/>
      <c r="M163" s="46"/>
    </row>
    <row r="164" spans="2:13" x14ac:dyDescent="0.25">
      <c r="B164" s="51"/>
      <c r="C164" s="46"/>
      <c r="D164" s="46"/>
      <c r="E164" s="46"/>
      <c r="F164" s="46"/>
      <c r="G164" s="46"/>
      <c r="H164" s="46"/>
      <c r="I164" s="46"/>
      <c r="J164" s="46"/>
      <c r="K164" s="46"/>
      <c r="L164" s="46"/>
      <c r="M164" s="46"/>
    </row>
    <row r="165" spans="2:13" x14ac:dyDescent="0.25">
      <c r="B165" s="51"/>
      <c r="C165" s="46"/>
      <c r="D165" s="46"/>
      <c r="E165" s="46"/>
      <c r="F165" s="46"/>
      <c r="G165" s="46"/>
      <c r="H165" s="46"/>
      <c r="I165" s="46"/>
      <c r="J165" s="46"/>
      <c r="K165" s="46"/>
      <c r="L165" s="46"/>
      <c r="M165" s="46"/>
    </row>
    <row r="166" spans="2:13" x14ac:dyDescent="0.25">
      <c r="B166" s="51"/>
      <c r="C166" s="46"/>
      <c r="D166" s="46"/>
      <c r="E166" s="46"/>
      <c r="F166" s="46"/>
      <c r="G166" s="46"/>
      <c r="H166" s="46"/>
      <c r="I166" s="46"/>
      <c r="J166" s="46"/>
      <c r="K166" s="46"/>
      <c r="L166" s="46"/>
      <c r="M166" s="46"/>
    </row>
    <row r="167" spans="2:13" x14ac:dyDescent="0.25">
      <c r="B167" s="51"/>
      <c r="C167" s="46"/>
      <c r="D167" s="46"/>
      <c r="E167" s="46"/>
      <c r="F167" s="46"/>
      <c r="G167" s="46"/>
      <c r="H167" s="46"/>
      <c r="I167" s="46"/>
      <c r="J167" s="46"/>
      <c r="K167" s="46"/>
      <c r="L167" s="46"/>
      <c r="M167" s="46"/>
    </row>
    <row r="168" spans="2:13" x14ac:dyDescent="0.25">
      <c r="B168" s="51"/>
      <c r="C168" s="46"/>
      <c r="D168" s="46"/>
      <c r="E168" s="46"/>
      <c r="F168" s="46"/>
      <c r="G168" s="46"/>
      <c r="H168" s="46"/>
      <c r="I168" s="46"/>
      <c r="J168" s="46"/>
      <c r="K168" s="46"/>
      <c r="L168" s="46"/>
      <c r="M168" s="46"/>
    </row>
    <row r="169" spans="2:13" x14ac:dyDescent="0.25">
      <c r="B169" s="51"/>
      <c r="C169" s="46"/>
      <c r="D169" s="46"/>
      <c r="E169" s="46"/>
      <c r="F169" s="46"/>
      <c r="G169" s="46"/>
      <c r="H169" s="46"/>
      <c r="I169" s="46"/>
      <c r="J169" s="46"/>
      <c r="K169" s="46"/>
      <c r="L169" s="46"/>
      <c r="M169" s="46"/>
    </row>
    <row r="266" spans="2:13" x14ac:dyDescent="0.25">
      <c r="B266" s="62"/>
      <c r="C266" s="46"/>
      <c r="D266" s="46"/>
      <c r="E266" s="46"/>
      <c r="F266" s="46"/>
      <c r="G266" s="46"/>
      <c r="H266" s="46"/>
      <c r="I266" s="46"/>
      <c r="J266" s="46"/>
      <c r="K266" s="46"/>
      <c r="L266" s="46"/>
      <c r="M266" s="46"/>
    </row>
    <row r="267" spans="2:13" x14ac:dyDescent="0.25">
      <c r="B267" s="51"/>
      <c r="C267" s="46"/>
      <c r="D267" s="46"/>
      <c r="E267" s="46"/>
      <c r="F267" s="46"/>
      <c r="G267" s="46"/>
      <c r="H267" s="46"/>
      <c r="I267" s="46"/>
      <c r="J267" s="46"/>
      <c r="K267" s="46"/>
      <c r="L267" s="46"/>
      <c r="M267" s="46"/>
    </row>
    <row r="268" spans="2:13" x14ac:dyDescent="0.25">
      <c r="B268" s="51"/>
      <c r="C268" s="46"/>
      <c r="D268" s="46"/>
      <c r="E268" s="46"/>
      <c r="F268" s="46"/>
      <c r="G268" s="46"/>
      <c r="H268" s="46"/>
      <c r="I268" s="46"/>
      <c r="J268" s="46"/>
      <c r="K268" s="46"/>
      <c r="L268" s="46"/>
      <c r="M268" s="46"/>
    </row>
    <row r="269" spans="2:13" x14ac:dyDescent="0.25">
      <c r="D269" s="46"/>
    </row>
    <row r="271" spans="2:13" x14ac:dyDescent="0.25">
      <c r="B271" s="51"/>
      <c r="C271" s="46"/>
      <c r="D271" s="46"/>
      <c r="E271" s="46"/>
      <c r="F271" s="46"/>
      <c r="G271" s="46"/>
      <c r="H271" s="46"/>
      <c r="I271" s="46"/>
      <c r="J271" s="46"/>
      <c r="K271" s="46"/>
      <c r="L271" s="46"/>
      <c r="M271" s="46"/>
    </row>
    <row r="287" spans="2:13" x14ac:dyDescent="0.25">
      <c r="B287" s="62"/>
      <c r="C287" s="46"/>
      <c r="D287" s="46"/>
      <c r="E287" s="46"/>
      <c r="F287" s="46"/>
      <c r="G287" s="46"/>
      <c r="H287" s="46"/>
      <c r="I287" s="46"/>
      <c r="J287" s="46"/>
      <c r="K287" s="46"/>
      <c r="L287" s="46"/>
      <c r="M287" s="46"/>
    </row>
    <row r="317" spans="2:13" x14ac:dyDescent="0.25">
      <c r="B317" s="33"/>
      <c r="C317" s="46"/>
      <c r="D317" s="46"/>
      <c r="E317" s="46"/>
      <c r="F317" s="46"/>
      <c r="G317" s="46"/>
      <c r="H317" s="46"/>
      <c r="I317" s="46"/>
      <c r="J317" s="46"/>
      <c r="K317" s="46"/>
      <c r="L317" s="46"/>
      <c r="M317" s="46"/>
    </row>
    <row r="318" spans="2:13" x14ac:dyDescent="0.25">
      <c r="B318" s="51"/>
      <c r="C318" s="46"/>
      <c r="D318" s="46"/>
      <c r="E318" s="46"/>
      <c r="F318" s="46"/>
      <c r="G318" s="46"/>
      <c r="H318" s="46"/>
      <c r="I318" s="46"/>
      <c r="J318" s="46"/>
      <c r="K318" s="46"/>
      <c r="L318" s="46"/>
      <c r="M318" s="46"/>
    </row>
    <row r="320" spans="2:13" x14ac:dyDescent="0.25">
      <c r="B320" s="51"/>
      <c r="C320" s="46"/>
      <c r="D320" s="46"/>
      <c r="E320" s="46"/>
      <c r="F320" s="46"/>
      <c r="G320" s="46"/>
      <c r="H320" s="46"/>
      <c r="I320" s="46"/>
      <c r="J320" s="46"/>
      <c r="K320" s="46"/>
      <c r="L320" s="46"/>
      <c r="M320" s="46"/>
    </row>
    <row r="321" spans="2:13" x14ac:dyDescent="0.25">
      <c r="B321" s="51"/>
      <c r="C321" s="46"/>
      <c r="D321" s="46"/>
      <c r="E321" s="46"/>
      <c r="F321" s="46"/>
      <c r="G321" s="46"/>
      <c r="H321" s="46"/>
      <c r="I321" s="46"/>
      <c r="J321" s="46"/>
      <c r="K321" s="46"/>
      <c r="L321" s="46"/>
      <c r="M321" s="46"/>
    </row>
    <row r="322" spans="2:13" x14ac:dyDescent="0.25">
      <c r="B322" s="51"/>
      <c r="C322" s="46"/>
      <c r="D322" s="46"/>
      <c r="E322" s="46"/>
      <c r="F322" s="46"/>
      <c r="G322" s="46"/>
      <c r="H322" s="46"/>
      <c r="I322" s="46"/>
      <c r="J322" s="46"/>
      <c r="K322" s="46"/>
      <c r="L322" s="46"/>
      <c r="M322" s="46"/>
    </row>
    <row r="323" spans="2:13" x14ac:dyDescent="0.25">
      <c r="B323" s="51"/>
      <c r="C323" s="46"/>
      <c r="D323" s="46"/>
      <c r="E323" s="46"/>
      <c r="F323" s="46"/>
      <c r="G323" s="46"/>
      <c r="H323" s="46"/>
      <c r="I323" s="46"/>
      <c r="J323" s="46"/>
      <c r="K323" s="46"/>
      <c r="L323" s="46"/>
      <c r="M323" s="46"/>
    </row>
    <row r="324" spans="2:13" x14ac:dyDescent="0.25">
      <c r="B324" s="51"/>
      <c r="C324" s="46"/>
      <c r="D324" s="46"/>
      <c r="E324" s="46"/>
      <c r="F324" s="46"/>
      <c r="G324" s="46"/>
      <c r="H324" s="46"/>
      <c r="I324" s="46"/>
      <c r="J324" s="46"/>
      <c r="K324" s="46"/>
      <c r="L324" s="46"/>
      <c r="M324" s="46"/>
    </row>
    <row r="325" spans="2:13" x14ac:dyDescent="0.25">
      <c r="B325" s="51"/>
      <c r="C325" s="46"/>
      <c r="D325" s="46"/>
      <c r="E325" s="46"/>
      <c r="F325" s="46"/>
      <c r="G325" s="46"/>
      <c r="H325" s="46"/>
      <c r="I325" s="46"/>
      <c r="J325" s="46"/>
      <c r="K325" s="46"/>
      <c r="L325" s="46"/>
      <c r="M325" s="46"/>
    </row>
    <row r="326" spans="2:13" x14ac:dyDescent="0.25">
      <c r="B326" s="51"/>
      <c r="C326" s="46"/>
      <c r="D326" s="46"/>
      <c r="E326" s="46"/>
      <c r="F326" s="46"/>
      <c r="G326" s="46"/>
      <c r="H326" s="46"/>
      <c r="I326" s="46"/>
      <c r="J326" s="46"/>
      <c r="K326" s="46"/>
      <c r="L326" s="46"/>
      <c r="M326" s="46"/>
    </row>
    <row r="327" spans="2:13" x14ac:dyDescent="0.25">
      <c r="B327" s="51"/>
      <c r="C327" s="46"/>
      <c r="D327" s="46"/>
      <c r="E327" s="46"/>
      <c r="F327" s="46"/>
      <c r="G327" s="46"/>
      <c r="H327" s="46"/>
      <c r="I327" s="46"/>
      <c r="J327" s="46"/>
      <c r="K327" s="46"/>
      <c r="L327" s="46"/>
      <c r="M327" s="46"/>
    </row>
    <row r="328" spans="2:13" x14ac:dyDescent="0.25">
      <c r="B328" s="51"/>
      <c r="C328" s="46"/>
      <c r="D328" s="46"/>
      <c r="E328" s="46"/>
      <c r="F328" s="46"/>
      <c r="G328" s="46"/>
      <c r="H328" s="46"/>
      <c r="I328" s="46"/>
      <c r="J328" s="46"/>
      <c r="K328" s="46"/>
      <c r="L328" s="46"/>
      <c r="M328" s="46"/>
    </row>
    <row r="329" spans="2:13" x14ac:dyDescent="0.25">
      <c r="B329" s="51"/>
      <c r="C329" s="46"/>
      <c r="D329" s="46"/>
      <c r="E329" s="46"/>
      <c r="F329" s="46"/>
      <c r="G329" s="46"/>
      <c r="H329" s="46"/>
      <c r="I329" s="46"/>
      <c r="J329" s="46"/>
      <c r="K329" s="46"/>
      <c r="L329" s="46"/>
      <c r="M329" s="46"/>
    </row>
    <row r="330" spans="2:13" x14ac:dyDescent="0.25">
      <c r="B330" s="51"/>
      <c r="C330" s="46"/>
      <c r="D330" s="46"/>
      <c r="E330" s="46"/>
      <c r="F330" s="46"/>
      <c r="G330" s="46"/>
      <c r="H330" s="46"/>
      <c r="I330" s="46"/>
      <c r="J330" s="46"/>
      <c r="K330" s="46"/>
      <c r="L330" s="46"/>
      <c r="M330" s="46"/>
    </row>
    <row r="331" spans="2:13" x14ac:dyDescent="0.25">
      <c r="B331" s="51"/>
      <c r="C331" s="46"/>
      <c r="D331" s="46"/>
      <c r="E331" s="46"/>
      <c r="F331" s="46"/>
      <c r="G331" s="46"/>
      <c r="H331" s="46"/>
      <c r="I331" s="46"/>
      <c r="J331" s="46"/>
      <c r="K331" s="46"/>
      <c r="L331" s="46"/>
      <c r="M331" s="46"/>
    </row>
    <row r="343" spans="2:13" x14ac:dyDescent="0.25">
      <c r="B343" s="51"/>
      <c r="C343" s="46"/>
      <c r="D343" s="46"/>
      <c r="E343" s="46"/>
      <c r="F343" s="46"/>
      <c r="G343" s="46"/>
      <c r="H343" s="46"/>
      <c r="I343" s="46"/>
      <c r="J343" s="46"/>
      <c r="K343" s="46"/>
      <c r="L343" s="46"/>
      <c r="M343" s="46"/>
    </row>
    <row r="344" spans="2:13" x14ac:dyDescent="0.25">
      <c r="B344" s="51"/>
      <c r="C344" s="46"/>
      <c r="D344" s="46"/>
      <c r="E344" s="46"/>
      <c r="F344" s="46"/>
      <c r="G344" s="46"/>
      <c r="H344" s="46"/>
      <c r="I344" s="46"/>
      <c r="J344" s="46"/>
      <c r="K344" s="46"/>
      <c r="L344" s="46"/>
      <c r="M344" s="46"/>
    </row>
    <row r="345" spans="2:13" x14ac:dyDescent="0.25">
      <c r="B345" s="51"/>
      <c r="C345" s="46"/>
      <c r="D345" s="46"/>
      <c r="E345" s="46"/>
      <c r="F345" s="46"/>
      <c r="G345" s="46"/>
      <c r="H345" s="46"/>
      <c r="I345" s="46"/>
      <c r="J345" s="46"/>
      <c r="K345" s="46"/>
      <c r="L345" s="46"/>
      <c r="M345" s="46"/>
    </row>
    <row r="346" spans="2:13" x14ac:dyDescent="0.25">
      <c r="B346" s="51"/>
      <c r="C346" s="46"/>
      <c r="D346" s="46"/>
      <c r="E346" s="46"/>
      <c r="F346" s="46"/>
      <c r="G346" s="46"/>
      <c r="H346" s="46"/>
      <c r="I346" s="46"/>
      <c r="J346" s="46"/>
      <c r="K346" s="46"/>
      <c r="L346" s="46"/>
      <c r="M346" s="46"/>
    </row>
    <row r="347" spans="2:13" x14ac:dyDescent="0.25">
      <c r="B347" s="51"/>
      <c r="C347" s="46"/>
      <c r="D347" s="46"/>
      <c r="E347" s="46"/>
      <c r="F347" s="46"/>
      <c r="G347" s="46"/>
      <c r="H347" s="46"/>
      <c r="I347" s="46"/>
      <c r="J347" s="46"/>
      <c r="K347" s="46"/>
      <c r="L347" s="46"/>
      <c r="M347" s="46"/>
    </row>
    <row r="348" spans="2:13" x14ac:dyDescent="0.25">
      <c r="B348" s="51"/>
      <c r="C348" s="46"/>
      <c r="D348" s="46"/>
      <c r="E348" s="46"/>
      <c r="F348" s="46"/>
      <c r="G348" s="46"/>
      <c r="H348" s="46"/>
      <c r="I348" s="46"/>
      <c r="J348" s="46"/>
      <c r="K348" s="46"/>
      <c r="L348" s="46"/>
      <c r="M348" s="46"/>
    </row>
    <row r="349" spans="2:13" x14ac:dyDescent="0.25">
      <c r="B349" s="51"/>
      <c r="C349" s="46"/>
      <c r="D349" s="46"/>
      <c r="E349" s="46"/>
      <c r="F349" s="46"/>
      <c r="G349" s="46"/>
      <c r="H349" s="46"/>
      <c r="I349" s="46"/>
      <c r="J349" s="46"/>
      <c r="K349" s="46"/>
      <c r="L349" s="46"/>
      <c r="M349" s="46"/>
    </row>
    <row r="350" spans="2:13" x14ac:dyDescent="0.25">
      <c r="B350" s="51"/>
      <c r="C350" s="46"/>
      <c r="D350" s="46"/>
      <c r="E350" s="46"/>
      <c r="F350" s="46"/>
      <c r="G350" s="46"/>
      <c r="H350" s="46"/>
      <c r="I350" s="46"/>
      <c r="J350" s="46"/>
      <c r="K350" s="46"/>
      <c r="L350" s="46"/>
      <c r="M350" s="46"/>
    </row>
    <row r="351" spans="2:13" x14ac:dyDescent="0.25">
      <c r="B351" s="51"/>
      <c r="C351" s="46"/>
      <c r="D351" s="46"/>
      <c r="E351" s="46"/>
      <c r="F351" s="46"/>
      <c r="G351" s="46"/>
      <c r="H351" s="46"/>
      <c r="I351" s="46"/>
      <c r="J351" s="46"/>
      <c r="K351" s="46"/>
      <c r="L351" s="46"/>
      <c r="M351" s="46"/>
    </row>
    <row r="353" spans="2:13" x14ac:dyDescent="0.25">
      <c r="B353" s="51"/>
      <c r="C353" s="46"/>
      <c r="D353" s="46"/>
      <c r="E353" s="46"/>
      <c r="F353" s="46"/>
      <c r="G353" s="46"/>
      <c r="H353" s="46"/>
      <c r="I353" s="46"/>
      <c r="J353" s="46"/>
      <c r="K353" s="46"/>
      <c r="L353" s="46"/>
      <c r="M353" s="46"/>
    </row>
    <row r="354" spans="2:13" x14ac:dyDescent="0.25">
      <c r="B354" s="51"/>
      <c r="C354" s="46"/>
      <c r="D354" s="46"/>
      <c r="E354" s="46"/>
      <c r="F354" s="46"/>
      <c r="G354" s="46"/>
      <c r="H354" s="46"/>
      <c r="I354" s="46"/>
      <c r="J354" s="46"/>
      <c r="K354" s="46"/>
      <c r="L354" s="46"/>
      <c r="M354" s="46"/>
    </row>
    <row r="355" spans="2:13" x14ac:dyDescent="0.25">
      <c r="B355" s="51"/>
      <c r="C355" s="46"/>
      <c r="D355" s="46"/>
      <c r="E355" s="46"/>
      <c r="F355" s="46"/>
      <c r="G355" s="46"/>
      <c r="H355" s="46"/>
      <c r="I355" s="46"/>
      <c r="J355" s="46"/>
      <c r="K355" s="46"/>
      <c r="L355" s="46"/>
      <c r="M355" s="46"/>
    </row>
    <row r="356" spans="2:13" x14ac:dyDescent="0.25">
      <c r="B356" s="51"/>
      <c r="C356" s="46"/>
      <c r="D356" s="46"/>
      <c r="E356" s="46"/>
      <c r="F356" s="46"/>
      <c r="G356" s="46"/>
      <c r="H356" s="46"/>
      <c r="I356" s="46"/>
      <c r="J356" s="46"/>
      <c r="K356" s="46"/>
      <c r="L356" s="46"/>
      <c r="M356" s="46"/>
    </row>
    <row r="357" spans="2:13" x14ac:dyDescent="0.25">
      <c r="B357" s="51"/>
      <c r="C357" s="46"/>
      <c r="D357" s="46"/>
      <c r="E357" s="46"/>
      <c r="F357" s="46"/>
      <c r="G357" s="46"/>
      <c r="H357" s="46"/>
      <c r="I357" s="46"/>
      <c r="J357" s="46"/>
      <c r="K357" s="46"/>
      <c r="L357" s="46"/>
      <c r="M357" s="46"/>
    </row>
    <row r="359" spans="2:13" x14ac:dyDescent="0.25">
      <c r="B359" s="51"/>
      <c r="C359" s="46"/>
      <c r="D359" s="46"/>
      <c r="E359" s="46"/>
      <c r="F359" s="46"/>
      <c r="G359" s="46"/>
      <c r="H359" s="46"/>
      <c r="I359" s="46"/>
      <c r="J359" s="46"/>
      <c r="K359" s="46"/>
      <c r="L359" s="46"/>
      <c r="M359" s="46"/>
    </row>
    <row r="362" spans="2:13" x14ac:dyDescent="0.25">
      <c r="B362" s="51"/>
      <c r="C362" s="46"/>
      <c r="D362" s="46"/>
      <c r="E362" s="46"/>
      <c r="F362" s="46"/>
      <c r="G362" s="46"/>
      <c r="H362" s="46"/>
      <c r="I362" s="46"/>
      <c r="J362" s="46"/>
      <c r="K362" s="46"/>
      <c r="L362" s="46"/>
      <c r="M362" s="46"/>
    </row>
    <row r="365" spans="2:13" x14ac:dyDescent="0.25">
      <c r="B365" s="51"/>
      <c r="C365" s="46"/>
      <c r="D365" s="46"/>
      <c r="E365" s="46"/>
      <c r="F365" s="46"/>
      <c r="G365" s="46"/>
      <c r="H365" s="46"/>
      <c r="I365" s="46"/>
      <c r="J365" s="46"/>
      <c r="K365" s="46"/>
      <c r="L365" s="46"/>
      <c r="M365" s="46"/>
    </row>
    <row r="366" spans="2:13" x14ac:dyDescent="0.25">
      <c r="B366" s="51"/>
      <c r="C366" s="46"/>
      <c r="D366" s="46"/>
      <c r="E366" s="46"/>
      <c r="F366" s="46"/>
      <c r="G366" s="46"/>
      <c r="H366" s="46"/>
      <c r="I366" s="46"/>
      <c r="J366" s="46"/>
      <c r="K366" s="46"/>
      <c r="L366" s="46"/>
      <c r="M366" s="46"/>
    </row>
    <row r="367" spans="2:13" x14ac:dyDescent="0.25">
      <c r="B367" s="51"/>
      <c r="C367" s="46"/>
      <c r="D367" s="46"/>
      <c r="E367" s="46"/>
      <c r="F367" s="46"/>
      <c r="G367" s="46"/>
      <c r="H367" s="46"/>
      <c r="I367" s="46"/>
      <c r="J367" s="46"/>
      <c r="K367" s="46"/>
      <c r="L367" s="46"/>
      <c r="M367" s="46"/>
    </row>
    <row r="368" spans="2:13" x14ac:dyDescent="0.25">
      <c r="B368" s="51"/>
      <c r="C368" s="46"/>
      <c r="D368" s="46"/>
      <c r="E368" s="46"/>
      <c r="F368" s="46"/>
      <c r="G368" s="46"/>
      <c r="H368" s="46"/>
      <c r="I368" s="46"/>
      <c r="J368" s="46"/>
      <c r="K368" s="46"/>
      <c r="L368" s="46"/>
      <c r="M368" s="46"/>
    </row>
    <row r="369" spans="2:13" x14ac:dyDescent="0.25">
      <c r="B369" s="51"/>
      <c r="C369" s="46"/>
      <c r="D369" s="46"/>
      <c r="E369" s="46"/>
      <c r="F369" s="46"/>
      <c r="G369" s="46"/>
      <c r="H369" s="46"/>
      <c r="I369" s="46"/>
      <c r="J369" s="46"/>
      <c r="K369" s="46"/>
      <c r="L369" s="46"/>
      <c r="M369" s="46"/>
    </row>
    <row r="370" spans="2:13" x14ac:dyDescent="0.25">
      <c r="B370" s="51"/>
      <c r="C370" s="46"/>
      <c r="D370" s="46"/>
      <c r="E370" s="46"/>
      <c r="F370" s="46"/>
      <c r="G370" s="46"/>
      <c r="H370" s="46"/>
      <c r="I370" s="46"/>
      <c r="J370" s="46"/>
      <c r="K370" s="46"/>
      <c r="L370" s="46"/>
      <c r="M370" s="46"/>
    </row>
    <row r="371" spans="2:13" x14ac:dyDescent="0.25">
      <c r="B371" s="51"/>
      <c r="C371" s="46"/>
      <c r="D371" s="46"/>
      <c r="E371" s="46"/>
      <c r="F371" s="46"/>
      <c r="G371" s="46"/>
      <c r="H371" s="46"/>
      <c r="I371" s="46"/>
      <c r="J371" s="46"/>
      <c r="K371" s="46"/>
      <c r="L371" s="46"/>
      <c r="M371" s="46"/>
    </row>
    <row r="372" spans="2:13" x14ac:dyDescent="0.25">
      <c r="B372" s="51"/>
      <c r="C372" s="46"/>
      <c r="D372" s="46"/>
      <c r="E372" s="46"/>
      <c r="F372" s="46"/>
      <c r="G372" s="46"/>
      <c r="H372" s="46"/>
      <c r="I372" s="46"/>
      <c r="J372" s="46"/>
      <c r="K372" s="46"/>
      <c r="L372" s="46"/>
      <c r="M372" s="46"/>
    </row>
    <row r="373" spans="2:13" x14ac:dyDescent="0.25">
      <c r="B373" s="51"/>
      <c r="C373" s="46"/>
      <c r="D373" s="46"/>
      <c r="E373" s="46"/>
      <c r="F373" s="46"/>
      <c r="G373" s="46"/>
      <c r="H373" s="46"/>
      <c r="I373" s="46"/>
      <c r="J373" s="46"/>
      <c r="K373" s="46"/>
      <c r="L373" s="46"/>
      <c r="M373" s="46"/>
    </row>
    <row r="374" spans="2:13" x14ac:dyDescent="0.25">
      <c r="B374" s="51"/>
      <c r="C374" s="46"/>
      <c r="D374" s="46"/>
      <c r="E374" s="46"/>
      <c r="F374" s="46"/>
      <c r="G374" s="46"/>
      <c r="H374" s="46"/>
      <c r="I374" s="46"/>
      <c r="J374" s="46"/>
      <c r="K374" s="46"/>
      <c r="L374" s="46"/>
      <c r="M374" s="46"/>
    </row>
    <row r="375" spans="2:13" x14ac:dyDescent="0.25">
      <c r="B375" s="51"/>
      <c r="C375" s="46"/>
      <c r="D375" s="46"/>
      <c r="E375" s="46"/>
      <c r="F375" s="46"/>
      <c r="G375" s="46"/>
      <c r="H375" s="46"/>
      <c r="I375" s="46"/>
      <c r="J375" s="46"/>
      <c r="K375" s="46"/>
      <c r="L375" s="46"/>
      <c r="M375" s="46"/>
    </row>
    <row r="376" spans="2:13" x14ac:dyDescent="0.25">
      <c r="B376" s="51"/>
      <c r="C376" s="46"/>
      <c r="D376" s="46"/>
      <c r="E376" s="46"/>
      <c r="F376" s="46"/>
      <c r="G376" s="46"/>
      <c r="H376" s="46"/>
      <c r="I376" s="46"/>
      <c r="J376" s="46"/>
      <c r="K376" s="46"/>
      <c r="L376" s="46"/>
      <c r="M376" s="46"/>
    </row>
    <row r="377" spans="2:13" x14ac:dyDescent="0.25">
      <c r="B377" s="51"/>
      <c r="C377" s="46"/>
      <c r="D377" s="46"/>
      <c r="E377" s="46"/>
      <c r="F377" s="46"/>
      <c r="G377" s="46"/>
      <c r="H377" s="46"/>
      <c r="I377" s="46"/>
      <c r="J377" s="46"/>
      <c r="K377" s="46"/>
      <c r="L377" s="46"/>
      <c r="M377" s="46"/>
    </row>
    <row r="378" spans="2:13" x14ac:dyDescent="0.25">
      <c r="B378" s="51"/>
      <c r="C378" s="46"/>
      <c r="D378" s="46"/>
      <c r="E378" s="46"/>
      <c r="F378" s="46"/>
      <c r="G378" s="46"/>
      <c r="H378" s="46"/>
      <c r="I378" s="46"/>
      <c r="J378" s="46"/>
      <c r="K378" s="46"/>
      <c r="L378" s="46"/>
      <c r="M378" s="46"/>
    </row>
    <row r="379" spans="2:13" x14ac:dyDescent="0.25">
      <c r="B379" s="51"/>
      <c r="C379" s="46"/>
      <c r="D379" s="46"/>
      <c r="E379" s="46"/>
      <c r="F379" s="46"/>
      <c r="G379" s="46"/>
      <c r="H379" s="46"/>
      <c r="I379" s="46"/>
      <c r="J379" s="46"/>
      <c r="K379" s="46"/>
      <c r="L379" s="46"/>
      <c r="M379" s="46"/>
    </row>
    <row r="380" spans="2:13" x14ac:dyDescent="0.25">
      <c r="B380" s="51"/>
      <c r="C380" s="46"/>
      <c r="D380" s="46"/>
      <c r="E380" s="46"/>
      <c r="F380" s="46"/>
      <c r="G380" s="46"/>
      <c r="H380" s="46"/>
      <c r="I380" s="46"/>
      <c r="J380" s="46"/>
      <c r="K380" s="46"/>
      <c r="L380" s="46"/>
      <c r="M380" s="46"/>
    </row>
    <row r="381" spans="2:13" x14ac:dyDescent="0.25">
      <c r="B381" s="51"/>
      <c r="C381" s="46"/>
      <c r="D381" s="46"/>
      <c r="E381" s="46"/>
      <c r="F381" s="46"/>
      <c r="G381" s="46"/>
      <c r="H381" s="46"/>
      <c r="I381" s="46"/>
      <c r="J381" s="46"/>
      <c r="K381" s="46"/>
      <c r="L381" s="46"/>
      <c r="M381" s="46"/>
    </row>
    <row r="382" spans="2:13" x14ac:dyDescent="0.25">
      <c r="B382" s="51"/>
      <c r="C382" s="46"/>
      <c r="D382" s="46"/>
      <c r="E382" s="46"/>
      <c r="F382" s="46"/>
      <c r="G382" s="46"/>
      <c r="H382" s="46"/>
      <c r="I382" s="46"/>
      <c r="J382" s="46"/>
      <c r="K382" s="46"/>
      <c r="L382" s="46"/>
      <c r="M382" s="46"/>
    </row>
    <row r="383" spans="2:13" x14ac:dyDescent="0.25">
      <c r="B383" s="51"/>
      <c r="C383" s="46"/>
      <c r="D383" s="46"/>
      <c r="E383" s="46"/>
      <c r="F383" s="46"/>
      <c r="G383" s="46"/>
      <c r="H383" s="46"/>
      <c r="I383" s="46"/>
      <c r="J383" s="46"/>
      <c r="K383" s="46"/>
      <c r="L383" s="46"/>
      <c r="M383" s="46"/>
    </row>
    <row r="387" spans="2:13" x14ac:dyDescent="0.25">
      <c r="B387" s="33"/>
      <c r="C387" s="46"/>
      <c r="D387" s="46"/>
      <c r="E387" s="46"/>
      <c r="F387" s="46"/>
      <c r="G387" s="46"/>
      <c r="H387" s="46"/>
      <c r="I387" s="46"/>
      <c r="J387" s="46"/>
      <c r="K387" s="46"/>
      <c r="L387" s="46"/>
      <c r="M387" s="46"/>
    </row>
    <row r="404" spans="2:13" x14ac:dyDescent="0.25">
      <c r="B404" s="156"/>
      <c r="C404" s="46"/>
      <c r="D404" s="46"/>
      <c r="E404" s="46"/>
      <c r="F404" s="46"/>
      <c r="G404" s="46"/>
      <c r="H404" s="46"/>
      <c r="I404" s="46"/>
      <c r="J404" s="46"/>
      <c r="K404" s="46"/>
      <c r="L404" s="46"/>
      <c r="M404" s="46"/>
    </row>
  </sheetData>
  <sheetProtection algorithmName="SHA-512" hashValue="q5dszSMtWAxBSEitqTEtsyeNpJLQhfL4+WH1U5SGRxoelViTI7xMFMd0e/gWioCvZoIjS1hDCup+1amx46fDYQ==" saltValue="OfBATp1U6bFwnyuQf+8Csg=="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A21" sqref="A21"/>
    </sheetView>
  </sheetViews>
  <sheetFormatPr defaultColWidth="9.140625" defaultRowHeight="15" x14ac:dyDescent="0.25"/>
  <cols>
    <col min="1" max="1" width="242" style="155" customWidth="1"/>
    <col min="2" max="16384" width="9.140625" style="155"/>
  </cols>
  <sheetData>
    <row r="1" spans="1:1" ht="31.5" x14ac:dyDescent="0.25">
      <c r="A1" s="187" t="s">
        <v>1490</v>
      </c>
    </row>
    <row r="3" spans="1:1" x14ac:dyDescent="0.25">
      <c r="A3" s="186"/>
    </row>
    <row r="4" spans="1:1" ht="34.5" x14ac:dyDescent="0.25">
      <c r="A4" s="181" t="s">
        <v>1489</v>
      </c>
    </row>
    <row r="5" spans="1:1" ht="34.5" x14ac:dyDescent="0.25">
      <c r="A5" s="181" t="s">
        <v>1488</v>
      </c>
    </row>
    <row r="6" spans="1:1" ht="51.75" x14ac:dyDescent="0.25">
      <c r="A6" s="181" t="s">
        <v>1487</v>
      </c>
    </row>
    <row r="7" spans="1:1" ht="17.25" x14ac:dyDescent="0.25">
      <c r="A7" s="181"/>
    </row>
    <row r="8" spans="1:1" ht="18.75" x14ac:dyDescent="0.25">
      <c r="A8" s="180" t="s">
        <v>1486</v>
      </c>
    </row>
    <row r="9" spans="1:1" ht="34.5" x14ac:dyDescent="0.3">
      <c r="A9" s="185" t="s">
        <v>1485</v>
      </c>
    </row>
    <row r="10" spans="1:1" ht="86.25" x14ac:dyDescent="0.25">
      <c r="A10" s="179" t="s">
        <v>1484</v>
      </c>
    </row>
    <row r="11" spans="1:1" ht="34.5" x14ac:dyDescent="0.25">
      <c r="A11" s="179" t="s">
        <v>1483</v>
      </c>
    </row>
    <row r="12" spans="1:1" ht="17.25" x14ac:dyDescent="0.25">
      <c r="A12" s="179" t="s">
        <v>1482</v>
      </c>
    </row>
    <row r="13" spans="1:1" ht="17.25" x14ac:dyDescent="0.25">
      <c r="A13" s="179" t="s">
        <v>1481</v>
      </c>
    </row>
    <row r="14" spans="1:1" ht="34.5" x14ac:dyDescent="0.25">
      <c r="A14" s="179" t="s">
        <v>1480</v>
      </c>
    </row>
    <row r="15" spans="1:1" ht="17.25" x14ac:dyDescent="0.25">
      <c r="A15" s="179"/>
    </row>
    <row r="16" spans="1:1" ht="18.75" x14ac:dyDescent="0.25">
      <c r="A16" s="180" t="s">
        <v>1479</v>
      </c>
    </row>
    <row r="17" spans="1:1" ht="17.25" x14ac:dyDescent="0.25">
      <c r="A17" s="175" t="s">
        <v>1478</v>
      </c>
    </row>
    <row r="18" spans="1:1" ht="34.5" x14ac:dyDescent="0.25">
      <c r="A18" s="176" t="s">
        <v>1477</v>
      </c>
    </row>
    <row r="19" spans="1:1" ht="34.5" x14ac:dyDescent="0.25">
      <c r="A19" s="176" t="s">
        <v>1476</v>
      </c>
    </row>
    <row r="20" spans="1:1" ht="51.75" x14ac:dyDescent="0.25">
      <c r="A20" s="176" t="s">
        <v>1475</v>
      </c>
    </row>
    <row r="21" spans="1:1" ht="86.25" x14ac:dyDescent="0.25">
      <c r="A21" s="176" t="s">
        <v>1474</v>
      </c>
    </row>
    <row r="22" spans="1:1" ht="51.75" x14ac:dyDescent="0.25">
      <c r="A22" s="176" t="s">
        <v>1473</v>
      </c>
    </row>
    <row r="23" spans="1:1" ht="34.5" x14ac:dyDescent="0.25">
      <c r="A23" s="176" t="s">
        <v>1472</v>
      </c>
    </row>
    <row r="24" spans="1:1" ht="17.25" x14ac:dyDescent="0.25">
      <c r="A24" s="176" t="s">
        <v>1471</v>
      </c>
    </row>
    <row r="25" spans="1:1" ht="17.25" x14ac:dyDescent="0.25">
      <c r="A25" s="175" t="s">
        <v>1470</v>
      </c>
    </row>
    <row r="26" spans="1:1" ht="51.75" x14ac:dyDescent="0.3">
      <c r="A26" s="174" t="s">
        <v>1469</v>
      </c>
    </row>
    <row r="27" spans="1:1" ht="17.25" x14ac:dyDescent="0.3">
      <c r="A27" s="174" t="s">
        <v>1468</v>
      </c>
    </row>
    <row r="28" spans="1:1" ht="17.25" x14ac:dyDescent="0.25">
      <c r="A28" s="175" t="s">
        <v>1467</v>
      </c>
    </row>
    <row r="29" spans="1:1" ht="34.5" x14ac:dyDescent="0.25">
      <c r="A29" s="176" t="s">
        <v>1466</v>
      </c>
    </row>
    <row r="30" spans="1:1" ht="34.5" x14ac:dyDescent="0.25">
      <c r="A30" s="176" t="s">
        <v>1465</v>
      </c>
    </row>
    <row r="31" spans="1:1" ht="34.5" x14ac:dyDescent="0.25">
      <c r="A31" s="176" t="s">
        <v>1464</v>
      </c>
    </row>
    <row r="32" spans="1:1" ht="34.5" x14ac:dyDescent="0.25">
      <c r="A32" s="176" t="s">
        <v>1463</v>
      </c>
    </row>
    <row r="33" spans="1:1" ht="17.25" x14ac:dyDescent="0.25">
      <c r="A33" s="176"/>
    </row>
    <row r="34" spans="1:1" ht="18.75" x14ac:dyDescent="0.25">
      <c r="A34" s="180" t="s">
        <v>1462</v>
      </c>
    </row>
    <row r="35" spans="1:1" ht="17.25" x14ac:dyDescent="0.25">
      <c r="A35" s="175" t="s">
        <v>1461</v>
      </c>
    </row>
    <row r="36" spans="1:1" ht="34.5" x14ac:dyDescent="0.25">
      <c r="A36" s="176" t="s">
        <v>1460</v>
      </c>
    </row>
    <row r="37" spans="1:1" ht="34.5" x14ac:dyDescent="0.25">
      <c r="A37" s="176" t="s">
        <v>1459</v>
      </c>
    </row>
    <row r="38" spans="1:1" ht="34.5" x14ac:dyDescent="0.25">
      <c r="A38" s="176" t="s">
        <v>1458</v>
      </c>
    </row>
    <row r="39" spans="1:1" ht="17.25" x14ac:dyDescent="0.25">
      <c r="A39" s="176" t="s">
        <v>1457</v>
      </c>
    </row>
    <row r="40" spans="1:1" ht="34.5" x14ac:dyDescent="0.25">
      <c r="A40" s="176" t="s">
        <v>1456</v>
      </c>
    </row>
    <row r="41" spans="1:1" ht="17.25" x14ac:dyDescent="0.25">
      <c r="A41" s="175" t="s">
        <v>1455</v>
      </c>
    </row>
    <row r="42" spans="1:1" ht="17.25" x14ac:dyDescent="0.25">
      <c r="A42" s="176" t="s">
        <v>1454</v>
      </c>
    </row>
    <row r="43" spans="1:1" ht="17.25" x14ac:dyDescent="0.3">
      <c r="A43" s="174" t="s">
        <v>1453</v>
      </c>
    </row>
    <row r="44" spans="1:1" ht="17.25" x14ac:dyDescent="0.25">
      <c r="A44" s="175" t="s">
        <v>1452</v>
      </c>
    </row>
    <row r="45" spans="1:1" ht="34.5" x14ac:dyDescent="0.3">
      <c r="A45" s="174" t="s">
        <v>1451</v>
      </c>
    </row>
    <row r="46" spans="1:1" ht="34.5" x14ac:dyDescent="0.25">
      <c r="A46" s="176" t="s">
        <v>1450</v>
      </c>
    </row>
    <row r="47" spans="1:1" ht="51.75" x14ac:dyDescent="0.25">
      <c r="A47" s="176" t="s">
        <v>1449</v>
      </c>
    </row>
    <row r="48" spans="1:1" ht="17.25" x14ac:dyDescent="0.25">
      <c r="A48" s="176" t="s">
        <v>1448</v>
      </c>
    </row>
    <row r="49" spans="1:1" ht="17.25" x14ac:dyDescent="0.3">
      <c r="A49" s="174" t="s">
        <v>1447</v>
      </c>
    </row>
    <row r="50" spans="1:1" ht="17.25" x14ac:dyDescent="0.25">
      <c r="A50" s="175" t="s">
        <v>1446</v>
      </c>
    </row>
    <row r="51" spans="1:1" ht="34.5" x14ac:dyDescent="0.3">
      <c r="A51" s="174" t="s">
        <v>1445</v>
      </c>
    </row>
    <row r="52" spans="1:1" ht="17.25" x14ac:dyDescent="0.25">
      <c r="A52" s="176" t="s">
        <v>1444</v>
      </c>
    </row>
    <row r="53" spans="1:1" ht="34.5" x14ac:dyDescent="0.3">
      <c r="A53" s="174" t="s">
        <v>1443</v>
      </c>
    </row>
    <row r="54" spans="1:1" ht="17.25" x14ac:dyDescent="0.25">
      <c r="A54" s="175" t="s">
        <v>1442</v>
      </c>
    </row>
    <row r="55" spans="1:1" ht="17.25" x14ac:dyDescent="0.3">
      <c r="A55" s="174" t="s">
        <v>1441</v>
      </c>
    </row>
    <row r="56" spans="1:1" ht="34.5" x14ac:dyDescent="0.25">
      <c r="A56" s="176" t="s">
        <v>1440</v>
      </c>
    </row>
    <row r="57" spans="1:1" ht="17.25" x14ac:dyDescent="0.25">
      <c r="A57" s="176" t="s">
        <v>1439</v>
      </c>
    </row>
    <row r="58" spans="1:1" ht="34.5" x14ac:dyDescent="0.25">
      <c r="A58" s="176" t="s">
        <v>1438</v>
      </c>
    </row>
    <row r="59" spans="1:1" ht="17.25" x14ac:dyDescent="0.25">
      <c r="A59" s="175" t="s">
        <v>1437</v>
      </c>
    </row>
    <row r="60" spans="1:1" ht="34.5" x14ac:dyDescent="0.25">
      <c r="A60" s="176" t="s">
        <v>1436</v>
      </c>
    </row>
    <row r="61" spans="1:1" ht="17.25" x14ac:dyDescent="0.25">
      <c r="A61" s="184"/>
    </row>
    <row r="62" spans="1:1" ht="18.75" x14ac:dyDescent="0.25">
      <c r="A62" s="180" t="s">
        <v>1435</v>
      </c>
    </row>
    <row r="63" spans="1:1" ht="17.25" x14ac:dyDescent="0.25">
      <c r="A63" s="175" t="s">
        <v>1434</v>
      </c>
    </row>
    <row r="64" spans="1:1" ht="34.5" x14ac:dyDescent="0.25">
      <c r="A64" s="176" t="s">
        <v>1433</v>
      </c>
    </row>
    <row r="65" spans="1:1" ht="17.25" x14ac:dyDescent="0.25">
      <c r="A65" s="176" t="s">
        <v>1432</v>
      </c>
    </row>
    <row r="66" spans="1:1" ht="34.5" x14ac:dyDescent="0.25">
      <c r="A66" s="179" t="s">
        <v>1431</v>
      </c>
    </row>
    <row r="67" spans="1:1" ht="34.5" x14ac:dyDescent="0.25">
      <c r="A67" s="179" t="s">
        <v>1430</v>
      </c>
    </row>
    <row r="68" spans="1:1" ht="34.5" x14ac:dyDescent="0.25">
      <c r="A68" s="179" t="s">
        <v>1429</v>
      </c>
    </row>
    <row r="69" spans="1:1" ht="17.25" x14ac:dyDescent="0.25">
      <c r="A69" s="182" t="s">
        <v>1428</v>
      </c>
    </row>
    <row r="70" spans="1:1" ht="51.75" x14ac:dyDescent="0.25">
      <c r="A70" s="179" t="s">
        <v>1427</v>
      </c>
    </row>
    <row r="71" spans="1:1" ht="17.25" x14ac:dyDescent="0.25">
      <c r="A71" s="179" t="s">
        <v>1426</v>
      </c>
    </row>
    <row r="72" spans="1:1" ht="17.25" x14ac:dyDescent="0.25">
      <c r="A72" s="182" t="s">
        <v>1425</v>
      </c>
    </row>
    <row r="73" spans="1:1" ht="17.25" x14ac:dyDescent="0.25">
      <c r="A73" s="179" t="s">
        <v>1424</v>
      </c>
    </row>
    <row r="74" spans="1:1" ht="17.25" x14ac:dyDescent="0.25">
      <c r="A74" s="182" t="s">
        <v>1423</v>
      </c>
    </row>
    <row r="75" spans="1:1" ht="34.5" x14ac:dyDescent="0.25">
      <c r="A75" s="179" t="s">
        <v>1422</v>
      </c>
    </row>
    <row r="76" spans="1:1" ht="17.25" x14ac:dyDescent="0.25">
      <c r="A76" s="179" t="s">
        <v>1421</v>
      </c>
    </row>
    <row r="77" spans="1:1" ht="51.75" x14ac:dyDescent="0.25">
      <c r="A77" s="179" t="s">
        <v>1420</v>
      </c>
    </row>
    <row r="78" spans="1:1" ht="17.25" x14ac:dyDescent="0.25">
      <c r="A78" s="182" t="s">
        <v>1419</v>
      </c>
    </row>
    <row r="79" spans="1:1" ht="17.25" x14ac:dyDescent="0.3">
      <c r="A79" s="183" t="s">
        <v>1418</v>
      </c>
    </row>
    <row r="80" spans="1:1" ht="17.25" x14ac:dyDescent="0.25">
      <c r="A80" s="182" t="s">
        <v>1417</v>
      </c>
    </row>
    <row r="81" spans="1:1" ht="34.5" x14ac:dyDescent="0.25">
      <c r="A81" s="179" t="s">
        <v>1416</v>
      </c>
    </row>
    <row r="82" spans="1:1" ht="34.5" x14ac:dyDescent="0.25">
      <c r="A82" s="179" t="s">
        <v>1415</v>
      </c>
    </row>
    <row r="83" spans="1:1" ht="34.5" x14ac:dyDescent="0.25">
      <c r="A83" s="179" t="s">
        <v>1414</v>
      </c>
    </row>
    <row r="84" spans="1:1" ht="34.5" x14ac:dyDescent="0.25">
      <c r="A84" s="179" t="s">
        <v>1413</v>
      </c>
    </row>
    <row r="85" spans="1:1" ht="34.5" x14ac:dyDescent="0.25">
      <c r="A85" s="179" t="s">
        <v>1412</v>
      </c>
    </row>
    <row r="86" spans="1:1" ht="17.25" x14ac:dyDescent="0.25">
      <c r="A86" s="182" t="s">
        <v>1411</v>
      </c>
    </row>
    <row r="87" spans="1:1" ht="17.25" x14ac:dyDescent="0.25">
      <c r="A87" s="179" t="s">
        <v>1410</v>
      </c>
    </row>
    <row r="88" spans="1:1" ht="34.5" x14ac:dyDescent="0.25">
      <c r="A88" s="179" t="s">
        <v>1409</v>
      </c>
    </row>
    <row r="89" spans="1:1" ht="17.25" x14ac:dyDescent="0.25">
      <c r="A89" s="182" t="s">
        <v>1408</v>
      </c>
    </row>
    <row r="90" spans="1:1" ht="34.5" x14ac:dyDescent="0.25">
      <c r="A90" s="179" t="s">
        <v>1407</v>
      </c>
    </row>
    <row r="91" spans="1:1" ht="17.25" x14ac:dyDescent="0.25">
      <c r="A91" s="182" t="s">
        <v>1406</v>
      </c>
    </row>
    <row r="92" spans="1:1" ht="17.25" x14ac:dyDescent="0.3">
      <c r="A92" s="183" t="s">
        <v>1405</v>
      </c>
    </row>
    <row r="93" spans="1:1" ht="17.25" x14ac:dyDescent="0.25">
      <c r="A93" s="179" t="s">
        <v>1404</v>
      </c>
    </row>
    <row r="94" spans="1:1" ht="17.25" x14ac:dyDescent="0.25">
      <c r="A94" s="179"/>
    </row>
    <row r="95" spans="1:1" ht="18.75" x14ac:dyDescent="0.25">
      <c r="A95" s="180" t="s">
        <v>1403</v>
      </c>
    </row>
    <row r="96" spans="1:1" ht="34.5" x14ac:dyDescent="0.3">
      <c r="A96" s="183" t="s">
        <v>1402</v>
      </c>
    </row>
    <row r="97" spans="1:10" ht="17.25" x14ac:dyDescent="0.3">
      <c r="A97" s="183" t="s">
        <v>1401</v>
      </c>
    </row>
    <row r="98" spans="1:10" ht="17.25" x14ac:dyDescent="0.25">
      <c r="A98" s="182" t="s">
        <v>1400</v>
      </c>
    </row>
    <row r="99" spans="1:10" ht="17.25" x14ac:dyDescent="0.25">
      <c r="A99" s="181" t="s">
        <v>1399</v>
      </c>
      <c r="J99" s="155" t="b">
        <v>1</v>
      </c>
    </row>
    <row r="100" spans="1:10" ht="17.25" x14ac:dyDescent="0.25">
      <c r="A100" s="179" t="s">
        <v>1398</v>
      </c>
      <c r="C100" s="155">
        <v>0</v>
      </c>
    </row>
    <row r="101" spans="1:10" ht="17.25" x14ac:dyDescent="0.25">
      <c r="A101" s="179" t="s">
        <v>1397</v>
      </c>
    </row>
    <row r="102" spans="1:10" ht="17.25" x14ac:dyDescent="0.25">
      <c r="A102" s="179" t="s">
        <v>1396</v>
      </c>
    </row>
    <row r="103" spans="1:10" ht="17.25" x14ac:dyDescent="0.25">
      <c r="A103" s="179" t="s">
        <v>1395</v>
      </c>
    </row>
    <row r="104" spans="1:10" ht="34.5" x14ac:dyDescent="0.25">
      <c r="A104" s="179" t="s">
        <v>1394</v>
      </c>
    </row>
    <row r="105" spans="1:10" ht="17.25" x14ac:dyDescent="0.25">
      <c r="A105" s="181" t="s">
        <v>1393</v>
      </c>
    </row>
    <row r="106" spans="1:10" ht="17.25" x14ac:dyDescent="0.25">
      <c r="A106" s="179" t="s">
        <v>1392</v>
      </c>
    </row>
    <row r="107" spans="1:10" ht="17.25" x14ac:dyDescent="0.25">
      <c r="A107" s="179" t="s">
        <v>1391</v>
      </c>
    </row>
    <row r="108" spans="1:10" ht="17.25" x14ac:dyDescent="0.25">
      <c r="A108" s="179" t="s">
        <v>1390</v>
      </c>
    </row>
    <row r="109" spans="1:10" ht="17.25" x14ac:dyDescent="0.25">
      <c r="A109" s="179" t="s">
        <v>1389</v>
      </c>
    </row>
    <row r="110" spans="1:10" ht="17.25" x14ac:dyDescent="0.25">
      <c r="A110" s="179" t="s">
        <v>1388</v>
      </c>
    </row>
    <row r="111" spans="1:10" ht="17.25" x14ac:dyDescent="0.25">
      <c r="A111" s="179" t="s">
        <v>1387</v>
      </c>
    </row>
    <row r="112" spans="1:10" ht="17.25" x14ac:dyDescent="0.25">
      <c r="A112" s="182" t="s">
        <v>1386</v>
      </c>
    </row>
    <row r="113" spans="1:1" ht="17.25" x14ac:dyDescent="0.25">
      <c r="A113" s="179" t="s">
        <v>1385</v>
      </c>
    </row>
    <row r="114" spans="1:1" ht="17.25" x14ac:dyDescent="0.25">
      <c r="A114" s="181" t="s">
        <v>1384</v>
      </c>
    </row>
    <row r="115" spans="1:1" ht="17.25" x14ac:dyDescent="0.25">
      <c r="A115" s="179" t="s">
        <v>1383</v>
      </c>
    </row>
    <row r="116" spans="1:1" ht="17.25" x14ac:dyDescent="0.25">
      <c r="A116" s="179" t="s">
        <v>1382</v>
      </c>
    </row>
    <row r="117" spans="1:1" ht="17.25" x14ac:dyDescent="0.25">
      <c r="A117" s="181" t="s">
        <v>1381</v>
      </c>
    </row>
    <row r="118" spans="1:1" ht="17.25" x14ac:dyDescent="0.25">
      <c r="A118" s="179" t="s">
        <v>1380</v>
      </c>
    </row>
    <row r="119" spans="1:1" ht="17.25" x14ac:dyDescent="0.25">
      <c r="A119" s="179" t="s">
        <v>1379</v>
      </c>
    </row>
    <row r="120" spans="1:1" ht="17.25" x14ac:dyDescent="0.25">
      <c r="A120" s="179" t="s">
        <v>1378</v>
      </c>
    </row>
    <row r="121" spans="1:1" ht="17.25" x14ac:dyDescent="0.25">
      <c r="A121" s="182" t="s">
        <v>1377</v>
      </c>
    </row>
    <row r="122" spans="1:1" ht="17.25" x14ac:dyDescent="0.25">
      <c r="A122" s="181" t="s">
        <v>1376</v>
      </c>
    </row>
    <row r="123" spans="1:1" ht="17.25" x14ac:dyDescent="0.25">
      <c r="A123" s="181" t="s">
        <v>1375</v>
      </c>
    </row>
    <row r="124" spans="1:1" ht="17.25" x14ac:dyDescent="0.25">
      <c r="A124" s="179" t="s">
        <v>1374</v>
      </c>
    </row>
    <row r="125" spans="1:1" ht="17.25" x14ac:dyDescent="0.25">
      <c r="A125" s="179" t="s">
        <v>1373</v>
      </c>
    </row>
    <row r="126" spans="1:1" ht="17.25" x14ac:dyDescent="0.25">
      <c r="A126" s="179" t="s">
        <v>1372</v>
      </c>
    </row>
    <row r="127" spans="1:1" ht="17.25" x14ac:dyDescent="0.25">
      <c r="A127" s="179" t="s">
        <v>1371</v>
      </c>
    </row>
    <row r="128" spans="1:1" ht="17.25" x14ac:dyDescent="0.25">
      <c r="A128" s="179" t="s">
        <v>1370</v>
      </c>
    </row>
    <row r="129" spans="1:1" ht="17.25" x14ac:dyDescent="0.25">
      <c r="A129" s="182" t="s">
        <v>1369</v>
      </c>
    </row>
    <row r="130" spans="1:1" ht="34.5" x14ac:dyDescent="0.25">
      <c r="A130" s="179" t="s">
        <v>1368</v>
      </c>
    </row>
    <row r="131" spans="1:1" ht="69" x14ac:dyDescent="0.25">
      <c r="A131" s="179" t="s">
        <v>1367</v>
      </c>
    </row>
    <row r="132" spans="1:1" ht="34.5" x14ac:dyDescent="0.25">
      <c r="A132" s="179" t="s">
        <v>1366</v>
      </c>
    </row>
    <row r="133" spans="1:1" ht="17.25" x14ac:dyDescent="0.25">
      <c r="A133" s="182" t="s">
        <v>1365</v>
      </c>
    </row>
    <row r="134" spans="1:1" ht="34.5" x14ac:dyDescent="0.25">
      <c r="A134" s="181" t="s">
        <v>1364</v>
      </c>
    </row>
    <row r="135" spans="1:1" ht="17.25" x14ac:dyDescent="0.25">
      <c r="A135" s="181"/>
    </row>
    <row r="136" spans="1:1" ht="18.75" x14ac:dyDescent="0.25">
      <c r="A136" s="180" t="s">
        <v>1363</v>
      </c>
    </row>
    <row r="137" spans="1:1" ht="17.25" x14ac:dyDescent="0.25">
      <c r="A137" s="179" t="s">
        <v>1362</v>
      </c>
    </row>
    <row r="138" spans="1:1" ht="34.5" x14ac:dyDescent="0.25">
      <c r="A138" s="176" t="s">
        <v>1361</v>
      </c>
    </row>
    <row r="139" spans="1:1" ht="34.5" x14ac:dyDescent="0.25">
      <c r="A139" s="176" t="s">
        <v>1360</v>
      </c>
    </row>
    <row r="140" spans="1:1" ht="17.25" x14ac:dyDescent="0.25">
      <c r="A140" s="175" t="s">
        <v>1359</v>
      </c>
    </row>
    <row r="141" spans="1:1" ht="17.25" x14ac:dyDescent="0.25">
      <c r="A141" s="178" t="s">
        <v>1358</v>
      </c>
    </row>
    <row r="142" spans="1:1" ht="34.5" x14ac:dyDescent="0.3">
      <c r="A142" s="174" t="s">
        <v>1357</v>
      </c>
    </row>
    <row r="143" spans="1:1" ht="17.25" x14ac:dyDescent="0.25">
      <c r="A143" s="176" t="s">
        <v>1356</v>
      </c>
    </row>
    <row r="144" spans="1:1" ht="17.25" x14ac:dyDescent="0.25">
      <c r="A144" s="176" t="s">
        <v>1355</v>
      </c>
    </row>
    <row r="145" spans="1:1" ht="17.25" x14ac:dyDescent="0.25">
      <c r="A145" s="178" t="s">
        <v>1354</v>
      </c>
    </row>
    <row r="146" spans="1:1" ht="17.25" x14ac:dyDescent="0.25">
      <c r="A146" s="175" t="s">
        <v>1353</v>
      </c>
    </row>
    <row r="147" spans="1:1" ht="17.25" x14ac:dyDescent="0.25">
      <c r="A147" s="178" t="s">
        <v>1352</v>
      </c>
    </row>
    <row r="148" spans="1:1" ht="17.25" x14ac:dyDescent="0.25">
      <c r="A148" s="176" t="s">
        <v>1351</v>
      </c>
    </row>
    <row r="149" spans="1:1" ht="17.25" x14ac:dyDescent="0.25">
      <c r="A149" s="176" t="s">
        <v>1350</v>
      </c>
    </row>
    <row r="150" spans="1:1" ht="17.25" x14ac:dyDescent="0.25">
      <c r="A150" s="176" t="s">
        <v>1349</v>
      </c>
    </row>
    <row r="151" spans="1:1" ht="34.5" x14ac:dyDescent="0.25">
      <c r="A151" s="178" t="s">
        <v>1348</v>
      </c>
    </row>
    <row r="152" spans="1:1" ht="17.25" x14ac:dyDescent="0.25">
      <c r="A152" s="175" t="s">
        <v>1347</v>
      </c>
    </row>
    <row r="153" spans="1:1" ht="17.25" x14ac:dyDescent="0.25">
      <c r="A153" s="176" t="s">
        <v>1346</v>
      </c>
    </row>
    <row r="154" spans="1:1" ht="17.25" x14ac:dyDescent="0.25">
      <c r="A154" s="176" t="s">
        <v>1345</v>
      </c>
    </row>
    <row r="155" spans="1:1" ht="17.25" x14ac:dyDescent="0.25">
      <c r="A155" s="176" t="s">
        <v>1344</v>
      </c>
    </row>
    <row r="156" spans="1:1" ht="17.25" x14ac:dyDescent="0.25">
      <c r="A156" s="176" t="s">
        <v>1343</v>
      </c>
    </row>
    <row r="157" spans="1:1" ht="34.5" x14ac:dyDescent="0.25">
      <c r="A157" s="176" t="s">
        <v>1342</v>
      </c>
    </row>
    <row r="158" spans="1:1" ht="34.5" x14ac:dyDescent="0.25">
      <c r="A158" s="176" t="s">
        <v>1341</v>
      </c>
    </row>
    <row r="159" spans="1:1" ht="17.25" x14ac:dyDescent="0.25">
      <c r="A159" s="175" t="s">
        <v>1340</v>
      </c>
    </row>
    <row r="160" spans="1:1" ht="34.5" x14ac:dyDescent="0.25">
      <c r="A160" s="176" t="s">
        <v>1339</v>
      </c>
    </row>
    <row r="161" spans="1:1" ht="34.5" x14ac:dyDescent="0.25">
      <c r="A161" s="176" t="s">
        <v>1338</v>
      </c>
    </row>
    <row r="162" spans="1:1" ht="17.25" x14ac:dyDescent="0.25">
      <c r="A162" s="176" t="s">
        <v>1337</v>
      </c>
    </row>
    <row r="163" spans="1:1" ht="17.25" x14ac:dyDescent="0.25">
      <c r="A163" s="175" t="s">
        <v>1336</v>
      </c>
    </row>
    <row r="164" spans="1:1" ht="34.5" x14ac:dyDescent="0.3">
      <c r="A164" s="177" t="s">
        <v>1335</v>
      </c>
    </row>
    <row r="165" spans="1:1" ht="34.5" x14ac:dyDescent="0.25">
      <c r="A165" s="176" t="s">
        <v>1334</v>
      </c>
    </row>
    <row r="166" spans="1:1" ht="17.25" x14ac:dyDescent="0.25">
      <c r="A166" s="175" t="s">
        <v>1333</v>
      </c>
    </row>
    <row r="167" spans="1:1" ht="17.25" x14ac:dyDescent="0.25">
      <c r="A167" s="176" t="s">
        <v>1332</v>
      </c>
    </row>
    <row r="168" spans="1:1" ht="17.25" x14ac:dyDescent="0.25">
      <c r="A168" s="175" t="s">
        <v>1331</v>
      </c>
    </row>
    <row r="169" spans="1:1" ht="17.25" x14ac:dyDescent="0.3">
      <c r="A169" s="174" t="s">
        <v>1330</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deJuX7Dr6/VOV5QjhLkFDGacNHLKyc0v2T82NxB2BRD7xdPzAXAvpfSQyHZlX6ResBA4qtrf7ZGlujP9321qTA==" saltValue="iclAF6x2vy7JCWuApFU5/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D26" sqref="D26"/>
    </sheetView>
  </sheetViews>
  <sheetFormatPr defaultColWidth="9.140625" defaultRowHeight="12.75" x14ac:dyDescent="0.2"/>
  <cols>
    <col min="1" max="1" width="5.42578125" style="189" customWidth="1"/>
    <col min="2" max="2" width="17.28515625" style="188" customWidth="1"/>
    <col min="3" max="3" width="18.5703125" style="188" customWidth="1"/>
    <col min="4" max="5" width="14.7109375" style="188" customWidth="1"/>
    <col min="6" max="6" width="24.5703125" style="188" customWidth="1"/>
    <col min="7" max="7" width="24.28515625" style="188" customWidth="1"/>
    <col min="8" max="9" width="14.7109375" style="188" customWidth="1"/>
    <col min="10" max="10" width="12.140625" style="188" customWidth="1"/>
    <col min="11" max="16384" width="9.140625" style="188"/>
  </cols>
  <sheetData>
    <row r="1" spans="1:9" s="383" customFormat="1" x14ac:dyDescent="0.2">
      <c r="A1" s="385"/>
      <c r="B1" s="384" t="s">
        <v>1621</v>
      </c>
    </row>
    <row r="3" spans="1:9" x14ac:dyDescent="0.2">
      <c r="B3" s="382" t="s">
        <v>1620</v>
      </c>
      <c r="C3" s="370" t="s">
        <v>13</v>
      </c>
      <c r="D3" s="360"/>
      <c r="E3" s="362"/>
    </row>
    <row r="4" spans="1:9" x14ac:dyDescent="0.2">
      <c r="B4" s="382" t="s">
        <v>1619</v>
      </c>
      <c r="C4" s="381">
        <v>44255</v>
      </c>
    </row>
    <row r="6" spans="1:9" s="301" customFormat="1" x14ac:dyDescent="0.2">
      <c r="A6" s="302">
        <v>1</v>
      </c>
      <c r="B6" s="301" t="s">
        <v>1618</v>
      </c>
    </row>
    <row r="9" spans="1:9" x14ac:dyDescent="0.2">
      <c r="A9" s="189" t="s">
        <v>1617</v>
      </c>
      <c r="B9" s="278" t="s">
        <v>1616</v>
      </c>
      <c r="C9" s="286"/>
      <c r="D9" s="286"/>
      <c r="E9" s="380" t="s">
        <v>1615</v>
      </c>
      <c r="F9" s="360"/>
      <c r="G9" s="360"/>
      <c r="H9" s="362"/>
    </row>
    <row r="10" spans="1:9" x14ac:dyDescent="0.2">
      <c r="B10" s="276" t="s">
        <v>1614</v>
      </c>
      <c r="C10" s="284"/>
      <c r="D10" s="284"/>
      <c r="E10" s="380" t="s">
        <v>1613</v>
      </c>
      <c r="F10" s="360"/>
      <c r="G10" s="360"/>
      <c r="H10" s="362"/>
    </row>
    <row r="11" spans="1:9" ht="15" x14ac:dyDescent="0.25">
      <c r="B11" s="369" t="s">
        <v>1612</v>
      </c>
      <c r="C11" s="310"/>
      <c r="D11" s="310"/>
      <c r="E11" s="379" t="s">
        <v>507</v>
      </c>
      <c r="F11" s="360"/>
      <c r="G11" s="360"/>
      <c r="H11" s="362"/>
    </row>
    <row r="12" spans="1:9" s="207" customFormat="1" x14ac:dyDescent="0.2">
      <c r="A12" s="211"/>
      <c r="B12" s="298"/>
      <c r="C12" s="298"/>
      <c r="D12" s="298"/>
      <c r="E12" s="298"/>
      <c r="F12" s="365"/>
      <c r="G12" s="208"/>
      <c r="H12" s="208"/>
      <c r="I12" s="208"/>
    </row>
    <row r="13" spans="1:9" s="207" customFormat="1" x14ac:dyDescent="0.2">
      <c r="A13" s="211"/>
      <c r="B13" s="298"/>
      <c r="C13" s="298"/>
      <c r="D13" s="298"/>
      <c r="E13" s="298"/>
      <c r="F13" s="365"/>
      <c r="G13" s="208"/>
      <c r="H13" s="208"/>
      <c r="I13" s="208"/>
    </row>
    <row r="14" spans="1:9" x14ac:dyDescent="0.2">
      <c r="A14" s="189" t="s">
        <v>1611</v>
      </c>
      <c r="B14" s="271"/>
      <c r="C14" s="271"/>
      <c r="D14" s="271"/>
      <c r="E14" s="271"/>
      <c r="F14" s="240" t="s">
        <v>1572</v>
      </c>
      <c r="G14" s="240" t="s">
        <v>1571</v>
      </c>
      <c r="H14" s="240" t="s">
        <v>1570</v>
      </c>
      <c r="I14" s="205"/>
    </row>
    <row r="15" spans="1:9" x14ac:dyDescent="0.2">
      <c r="B15" s="278" t="s">
        <v>1610</v>
      </c>
      <c r="C15" s="286"/>
      <c r="D15" s="286"/>
      <c r="E15" s="222" t="s">
        <v>1568</v>
      </c>
      <c r="F15" s="326" t="s">
        <v>1609</v>
      </c>
      <c r="G15" s="326"/>
      <c r="H15" s="378" t="s">
        <v>1606</v>
      </c>
      <c r="I15" s="205"/>
    </row>
    <row r="16" spans="1:9" x14ac:dyDescent="0.2">
      <c r="B16" s="276"/>
      <c r="C16" s="284"/>
      <c r="D16" s="284"/>
      <c r="E16" s="222" t="s">
        <v>1567</v>
      </c>
      <c r="F16" s="326" t="s">
        <v>1608</v>
      </c>
      <c r="G16" s="326"/>
      <c r="H16" s="378" t="s">
        <v>1563</v>
      </c>
      <c r="I16" s="205"/>
    </row>
    <row r="17" spans="1:9" x14ac:dyDescent="0.2">
      <c r="B17" s="369"/>
      <c r="C17" s="310"/>
      <c r="D17" s="310"/>
      <c r="E17" s="222" t="s">
        <v>1566</v>
      </c>
      <c r="F17" s="326" t="s">
        <v>1607</v>
      </c>
      <c r="G17" s="326"/>
      <c r="H17" s="378" t="s">
        <v>1606</v>
      </c>
      <c r="I17" s="205"/>
    </row>
    <row r="18" spans="1:9" s="207" customFormat="1" x14ac:dyDescent="0.2">
      <c r="A18" s="211"/>
      <c r="B18" s="271"/>
      <c r="C18" s="271"/>
      <c r="D18" s="271"/>
      <c r="E18" s="271"/>
      <c r="F18" s="376"/>
      <c r="G18" s="376"/>
      <c r="H18" s="376"/>
      <c r="I18" s="208"/>
    </row>
    <row r="19" spans="1:9" s="207" customFormat="1" x14ac:dyDescent="0.2">
      <c r="A19" s="211"/>
      <c r="B19" s="271"/>
      <c r="C19" s="271"/>
      <c r="D19" s="271"/>
      <c r="E19" s="271"/>
      <c r="F19" s="376"/>
      <c r="G19" s="376"/>
      <c r="H19" s="376"/>
      <c r="I19" s="208"/>
    </row>
    <row r="20" spans="1:9" s="207" customFormat="1" x14ac:dyDescent="0.2">
      <c r="A20" s="211"/>
      <c r="B20" s="205"/>
      <c r="C20" s="205"/>
      <c r="E20" s="205"/>
      <c r="F20" s="240" t="s">
        <v>1572</v>
      </c>
      <c r="G20" s="240" t="s">
        <v>1571</v>
      </c>
      <c r="H20" s="240" t="s">
        <v>1570</v>
      </c>
      <c r="I20" s="208"/>
    </row>
    <row r="21" spans="1:9" s="207" customFormat="1" x14ac:dyDescent="0.2">
      <c r="A21" s="211" t="s">
        <v>1605</v>
      </c>
      <c r="B21" s="278" t="s">
        <v>1604</v>
      </c>
      <c r="C21" s="286"/>
      <c r="D21" s="286"/>
      <c r="E21" s="222" t="s">
        <v>1568</v>
      </c>
      <c r="F21" s="377" t="s">
        <v>1603</v>
      </c>
      <c r="G21" s="377"/>
      <c r="H21" s="377"/>
      <c r="I21" s="208"/>
    </row>
    <row r="22" spans="1:9" s="207" customFormat="1" x14ac:dyDescent="0.2">
      <c r="A22" s="211"/>
      <c r="B22" s="276"/>
      <c r="C22" s="284"/>
      <c r="D22" s="284"/>
      <c r="E22" s="222" t="s">
        <v>1567</v>
      </c>
      <c r="F22" s="329"/>
      <c r="G22" s="329"/>
      <c r="H22" s="329"/>
      <c r="I22" s="208"/>
    </row>
    <row r="23" spans="1:9" s="207" customFormat="1" x14ac:dyDescent="0.2">
      <c r="A23" s="211"/>
      <c r="B23" s="369"/>
      <c r="C23" s="310"/>
      <c r="D23" s="310"/>
      <c r="E23" s="222" t="s">
        <v>1566</v>
      </c>
      <c r="F23" s="377" t="s">
        <v>1603</v>
      </c>
      <c r="G23" s="377"/>
      <c r="H23" s="377"/>
      <c r="I23" s="208"/>
    </row>
    <row r="24" spans="1:9" s="207" customFormat="1" x14ac:dyDescent="0.2">
      <c r="A24" s="211"/>
      <c r="B24" s="271"/>
      <c r="C24" s="271"/>
      <c r="D24" s="271"/>
      <c r="E24" s="271"/>
      <c r="F24" s="376"/>
      <c r="G24" s="376"/>
      <c r="H24" s="376"/>
      <c r="I24" s="208"/>
    </row>
    <row r="25" spans="1:9" s="207" customFormat="1" x14ac:dyDescent="0.2">
      <c r="A25" s="211"/>
      <c r="B25" s="271"/>
      <c r="C25" s="271"/>
      <c r="D25" s="271"/>
      <c r="E25" s="271"/>
      <c r="F25" s="376"/>
      <c r="G25" s="376"/>
      <c r="H25" s="376"/>
      <c r="I25" s="208"/>
    </row>
    <row r="26" spans="1:9" x14ac:dyDescent="0.2">
      <c r="A26" s="189" t="s">
        <v>1602</v>
      </c>
      <c r="B26" s="278" t="s">
        <v>1601</v>
      </c>
      <c r="C26" s="375"/>
      <c r="D26" s="374">
        <v>0.128</v>
      </c>
      <c r="E26" s="205"/>
      <c r="F26" s="373"/>
      <c r="G26" s="205"/>
    </row>
    <row r="27" spans="1:9" x14ac:dyDescent="0.2">
      <c r="B27" s="369"/>
      <c r="C27" s="372" t="s">
        <v>1600</v>
      </c>
      <c r="D27" s="371">
        <v>44196</v>
      </c>
    </row>
    <row r="30" spans="1:9" s="301" customFormat="1" x14ac:dyDescent="0.2">
      <c r="A30" s="302">
        <v>2</v>
      </c>
      <c r="B30" s="301" t="s">
        <v>1599</v>
      </c>
    </row>
    <row r="31" spans="1:9" x14ac:dyDescent="0.2">
      <c r="A31" s="303"/>
    </row>
    <row r="32" spans="1:9" x14ac:dyDescent="0.2">
      <c r="A32" s="303"/>
    </row>
    <row r="33" spans="1:9" s="343" customFormat="1" x14ac:dyDescent="0.2">
      <c r="A33" s="303" t="s">
        <v>1598</v>
      </c>
      <c r="B33" s="206" t="s">
        <v>1597</v>
      </c>
    </row>
    <row r="34" spans="1:9" s="343" customFormat="1" x14ac:dyDescent="0.2">
      <c r="A34" s="303"/>
      <c r="B34" s="206"/>
    </row>
    <row r="35" spans="1:9" x14ac:dyDescent="0.2">
      <c r="A35" s="303"/>
      <c r="B35" s="278" t="s">
        <v>1596</v>
      </c>
      <c r="C35" s="286"/>
      <c r="D35" s="277"/>
      <c r="E35" s="370" t="s">
        <v>13</v>
      </c>
      <c r="F35" s="360"/>
      <c r="G35" s="360"/>
      <c r="H35" s="360"/>
      <c r="I35" s="362"/>
    </row>
    <row r="36" spans="1:9" x14ac:dyDescent="0.2">
      <c r="A36" s="303"/>
      <c r="B36" s="276" t="s">
        <v>1595</v>
      </c>
      <c r="C36" s="284"/>
      <c r="D36" s="275"/>
      <c r="E36" s="370" t="s">
        <v>14</v>
      </c>
      <c r="F36" s="360"/>
      <c r="G36" s="360"/>
      <c r="H36" s="360"/>
      <c r="I36" s="362"/>
    </row>
    <row r="37" spans="1:9" ht="15" x14ac:dyDescent="0.25">
      <c r="A37" s="303"/>
      <c r="B37" s="369" t="s">
        <v>1594</v>
      </c>
      <c r="C37" s="310"/>
      <c r="D37" s="309"/>
      <c r="E37" s="368" t="s">
        <v>486</v>
      </c>
      <c r="F37" s="367"/>
      <c r="G37" s="367"/>
      <c r="H37" s="367"/>
      <c r="I37" s="366"/>
    </row>
    <row r="38" spans="1:9" s="207" customFormat="1" x14ac:dyDescent="0.2">
      <c r="A38" s="306"/>
      <c r="B38" s="298"/>
      <c r="C38" s="298"/>
      <c r="D38" s="298"/>
      <c r="E38" s="365"/>
      <c r="F38" s="208"/>
    </row>
    <row r="39" spans="1:9" x14ac:dyDescent="0.2">
      <c r="A39" s="303"/>
      <c r="B39" s="283" t="s">
        <v>1593</v>
      </c>
      <c r="C39" s="316"/>
      <c r="D39" s="293"/>
      <c r="E39" s="364" t="s">
        <v>486</v>
      </c>
      <c r="F39" s="360"/>
      <c r="G39" s="360"/>
      <c r="H39" s="360"/>
      <c r="I39" s="362"/>
    </row>
    <row r="40" spans="1:9" x14ac:dyDescent="0.2">
      <c r="A40" s="303"/>
      <c r="B40" s="283" t="s">
        <v>1592</v>
      </c>
      <c r="C40" s="316"/>
      <c r="D40" s="293"/>
      <c r="E40" s="363" t="s">
        <v>489</v>
      </c>
      <c r="F40" s="360"/>
      <c r="G40" s="360"/>
      <c r="H40" s="360"/>
      <c r="I40" s="362"/>
    </row>
    <row r="41" spans="1:9" s="207" customFormat="1" x14ac:dyDescent="0.2">
      <c r="A41" s="306"/>
      <c r="B41" s="283" t="s">
        <v>1591</v>
      </c>
      <c r="C41" s="316"/>
      <c r="D41" s="293"/>
      <c r="E41" s="361" t="s">
        <v>489</v>
      </c>
      <c r="F41" s="360"/>
      <c r="G41" s="359"/>
      <c r="H41" s="359"/>
      <c r="I41" s="358"/>
    </row>
    <row r="42" spans="1:9" x14ac:dyDescent="0.2">
      <c r="A42" s="303"/>
      <c r="B42" s="227"/>
    </row>
    <row r="43" spans="1:9" x14ac:dyDescent="0.2">
      <c r="A43" s="303"/>
      <c r="B43" s="227"/>
    </row>
    <row r="44" spans="1:9" s="343" customFormat="1" x14ac:dyDescent="0.2">
      <c r="A44" s="303" t="s">
        <v>1590</v>
      </c>
      <c r="B44" s="206" t="s">
        <v>1589</v>
      </c>
    </row>
    <row r="45" spans="1:9" s="343" customFormat="1" x14ac:dyDescent="0.2">
      <c r="A45" s="303"/>
      <c r="B45" s="206"/>
    </row>
    <row r="46" spans="1:9" s="343" customFormat="1" x14ac:dyDescent="0.2">
      <c r="A46" s="303"/>
      <c r="B46" s="206"/>
      <c r="C46" s="271"/>
      <c r="E46" s="357" t="s">
        <v>203</v>
      </c>
      <c r="F46" s="356" t="s">
        <v>1588</v>
      </c>
      <c r="G46" s="353"/>
    </row>
    <row r="47" spans="1:9" s="343" customFormat="1" x14ac:dyDescent="0.2">
      <c r="A47" s="303"/>
      <c r="B47" s="206"/>
      <c r="C47" s="271"/>
      <c r="E47" s="355" t="s">
        <v>1587</v>
      </c>
      <c r="F47" s="354" t="s">
        <v>1586</v>
      </c>
      <c r="G47" s="353"/>
    </row>
    <row r="48" spans="1:9" x14ac:dyDescent="0.2">
      <c r="A48" s="303"/>
      <c r="B48" s="352"/>
      <c r="C48" s="286" t="s">
        <v>1585</v>
      </c>
      <c r="D48" s="277"/>
      <c r="E48" s="273"/>
      <c r="F48" s="273"/>
      <c r="G48" s="205"/>
    </row>
    <row r="49" spans="1:8" s="207" customFormat="1" x14ac:dyDescent="0.2">
      <c r="A49" s="306"/>
      <c r="B49" s="350" t="s">
        <v>1584</v>
      </c>
      <c r="C49" s="284" t="s">
        <v>1583</v>
      </c>
      <c r="D49" s="275"/>
      <c r="E49" s="295"/>
      <c r="F49" s="351"/>
      <c r="G49" s="208"/>
    </row>
    <row r="50" spans="1:8" x14ac:dyDescent="0.2">
      <c r="A50" s="303"/>
      <c r="B50" s="350"/>
      <c r="C50" s="284" t="s">
        <v>1582</v>
      </c>
      <c r="D50" s="275"/>
      <c r="E50" s="318">
        <v>35490.151741599999</v>
      </c>
      <c r="F50" s="318">
        <v>35292.879172319859</v>
      </c>
      <c r="G50" s="205"/>
    </row>
    <row r="51" spans="1:8" x14ac:dyDescent="0.2">
      <c r="A51" s="303"/>
      <c r="B51" s="349"/>
      <c r="C51" s="284" t="s">
        <v>1496</v>
      </c>
      <c r="D51" s="275"/>
      <c r="E51" s="264">
        <v>2505</v>
      </c>
      <c r="F51" s="348">
        <v>0</v>
      </c>
      <c r="G51" s="205"/>
    </row>
    <row r="52" spans="1:8" x14ac:dyDescent="0.2">
      <c r="A52" s="303"/>
      <c r="B52" s="347" t="s">
        <v>203</v>
      </c>
      <c r="C52" s="346"/>
      <c r="D52" s="345"/>
      <c r="E52" s="315">
        <v>37995.151741599999</v>
      </c>
      <c r="F52" s="315">
        <v>35292.879172319859</v>
      </c>
      <c r="G52" s="205"/>
    </row>
    <row r="53" spans="1:8" x14ac:dyDescent="0.2">
      <c r="A53" s="303"/>
    </row>
    <row r="54" spans="1:8" x14ac:dyDescent="0.2">
      <c r="A54" s="303"/>
      <c r="B54" s="283" t="s">
        <v>1555</v>
      </c>
      <c r="C54" s="316"/>
      <c r="D54" s="293"/>
      <c r="E54" s="315">
        <v>31054.656157367437</v>
      </c>
      <c r="H54" s="344"/>
    </row>
    <row r="55" spans="1:8" x14ac:dyDescent="0.2">
      <c r="A55" s="303"/>
    </row>
    <row r="56" spans="1:8" x14ac:dyDescent="0.2">
      <c r="A56" s="303"/>
    </row>
    <row r="57" spans="1:8" s="343" customFormat="1" x14ac:dyDescent="0.2">
      <c r="A57" s="303" t="s">
        <v>1581</v>
      </c>
      <c r="B57" s="206" t="s">
        <v>1580</v>
      </c>
    </row>
    <row r="58" spans="1:8" s="343" customFormat="1" x14ac:dyDescent="0.2">
      <c r="A58" s="303"/>
      <c r="B58" s="206"/>
    </row>
    <row r="59" spans="1:8" x14ac:dyDescent="0.2">
      <c r="A59" s="303"/>
      <c r="B59" s="205"/>
      <c r="C59" s="342"/>
      <c r="D59" s="341" t="s">
        <v>1579</v>
      </c>
      <c r="E59" s="340" t="s">
        <v>1578</v>
      </c>
    </row>
    <row r="60" spans="1:8" x14ac:dyDescent="0.2">
      <c r="A60" s="303"/>
      <c r="B60" s="222" t="s">
        <v>1577</v>
      </c>
      <c r="C60" s="222"/>
      <c r="D60" s="338">
        <v>1.05</v>
      </c>
      <c r="E60" s="339">
        <v>1.1265000000000001</v>
      </c>
    </row>
    <row r="61" spans="1:8" x14ac:dyDescent="0.2">
      <c r="A61" s="303"/>
      <c r="B61" s="222" t="s">
        <v>1576</v>
      </c>
      <c r="C61" s="222"/>
      <c r="D61" s="338">
        <v>1</v>
      </c>
      <c r="E61" s="337">
        <v>1.0863534718159924</v>
      </c>
    </row>
    <row r="62" spans="1:8" x14ac:dyDescent="0.2">
      <c r="A62" s="303"/>
      <c r="B62" s="322" t="s">
        <v>1575</v>
      </c>
      <c r="C62" s="320"/>
      <c r="D62" s="329"/>
      <c r="E62" s="337">
        <v>1.1428286812050334</v>
      </c>
      <c r="F62" s="336"/>
    </row>
    <row r="63" spans="1:8" s="207" customFormat="1" x14ac:dyDescent="0.2">
      <c r="A63" s="306"/>
      <c r="B63" s="298"/>
      <c r="C63" s="334"/>
      <c r="D63" s="298"/>
      <c r="E63" s="208"/>
    </row>
    <row r="64" spans="1:8" s="207" customFormat="1" x14ac:dyDescent="0.2">
      <c r="A64" s="306"/>
      <c r="B64" s="298"/>
      <c r="C64" s="334"/>
      <c r="D64" s="298"/>
      <c r="E64" s="208"/>
    </row>
    <row r="65" spans="1:7" s="207" customFormat="1" x14ac:dyDescent="0.2">
      <c r="A65" s="306" t="s">
        <v>1574</v>
      </c>
      <c r="B65" s="335" t="s">
        <v>1573</v>
      </c>
      <c r="C65" s="334"/>
      <c r="D65" s="298"/>
      <c r="E65" s="208"/>
    </row>
    <row r="66" spans="1:7" s="207" customFormat="1" x14ac:dyDescent="0.2">
      <c r="A66" s="306"/>
      <c r="B66" s="298"/>
      <c r="C66" s="334"/>
      <c r="D66" s="298"/>
      <c r="E66" s="208"/>
    </row>
    <row r="67" spans="1:7" s="207" customFormat="1" x14ac:dyDescent="0.2">
      <c r="A67" s="306"/>
      <c r="B67" s="298"/>
      <c r="C67" s="334"/>
      <c r="D67" s="298"/>
      <c r="E67" s="240" t="s">
        <v>1572</v>
      </c>
      <c r="F67" s="240" t="s">
        <v>1571</v>
      </c>
      <c r="G67" s="240" t="s">
        <v>1570</v>
      </c>
    </row>
    <row r="68" spans="1:7" x14ac:dyDescent="0.2">
      <c r="A68" s="303"/>
      <c r="B68" s="333" t="s">
        <v>1569</v>
      </c>
      <c r="C68" s="332"/>
      <c r="D68" s="222" t="s">
        <v>1568</v>
      </c>
      <c r="E68" s="326" t="s">
        <v>1565</v>
      </c>
      <c r="F68" s="326" t="s">
        <v>1564</v>
      </c>
      <c r="G68" s="326" t="s">
        <v>1563</v>
      </c>
    </row>
    <row r="69" spans="1:7" x14ac:dyDescent="0.2">
      <c r="A69" s="303"/>
      <c r="B69" s="331"/>
      <c r="C69" s="330"/>
      <c r="D69" s="222" t="s">
        <v>1567</v>
      </c>
      <c r="E69" s="329"/>
      <c r="F69" s="329"/>
      <c r="G69" s="329"/>
    </row>
    <row r="70" spans="1:7" x14ac:dyDescent="0.2">
      <c r="A70" s="303"/>
      <c r="B70" s="328"/>
      <c r="C70" s="327"/>
      <c r="D70" s="222" t="s">
        <v>1566</v>
      </c>
      <c r="E70" s="326" t="s">
        <v>1565</v>
      </c>
      <c r="F70" s="326" t="s">
        <v>1564</v>
      </c>
      <c r="G70" s="326" t="s">
        <v>1563</v>
      </c>
    </row>
    <row r="71" spans="1:7" x14ac:dyDescent="0.2">
      <c r="A71" s="303"/>
      <c r="B71" s="205"/>
      <c r="C71" s="205"/>
      <c r="D71" s="205"/>
    </row>
    <row r="72" spans="1:7" x14ac:dyDescent="0.2">
      <c r="A72" s="303"/>
      <c r="B72" s="205"/>
      <c r="C72" s="205"/>
      <c r="D72" s="205"/>
    </row>
    <row r="73" spans="1:7" s="207" customFormat="1" x14ac:dyDescent="0.2">
      <c r="A73" s="306" t="s">
        <v>1562</v>
      </c>
      <c r="B73" s="305" t="s">
        <v>1561</v>
      </c>
      <c r="C73" s="325"/>
    </row>
    <row r="74" spans="1:7" x14ac:dyDescent="0.2">
      <c r="A74" s="324"/>
      <c r="B74" s="323"/>
      <c r="C74" s="323"/>
    </row>
    <row r="75" spans="1:7" x14ac:dyDescent="0.2">
      <c r="A75" s="303"/>
      <c r="B75" s="322" t="s">
        <v>1560</v>
      </c>
      <c r="C75" s="321"/>
      <c r="D75" s="320"/>
      <c r="E75" s="240" t="s">
        <v>1495</v>
      </c>
      <c r="G75" s="205"/>
    </row>
    <row r="76" spans="1:7" x14ac:dyDescent="0.2">
      <c r="A76" s="303"/>
      <c r="B76" s="276" t="s">
        <v>1559</v>
      </c>
      <c r="C76" s="284"/>
      <c r="D76" s="275"/>
      <c r="E76" s="319">
        <v>285</v>
      </c>
      <c r="G76" s="205"/>
    </row>
    <row r="77" spans="1:7" x14ac:dyDescent="0.2">
      <c r="A77" s="303"/>
      <c r="B77" s="276" t="s">
        <v>1558</v>
      </c>
      <c r="C77" s="284"/>
      <c r="D77" s="275"/>
      <c r="E77" s="319">
        <v>40</v>
      </c>
      <c r="G77" s="205"/>
    </row>
    <row r="78" spans="1:7" x14ac:dyDescent="0.2">
      <c r="A78" s="303"/>
      <c r="B78" s="276" t="s">
        <v>1557</v>
      </c>
      <c r="C78" s="284"/>
      <c r="D78" s="275"/>
      <c r="E78" s="318">
        <v>2180</v>
      </c>
      <c r="G78" s="205"/>
    </row>
    <row r="79" spans="1:7" x14ac:dyDescent="0.2">
      <c r="A79" s="303"/>
      <c r="B79" s="283"/>
      <c r="C79" s="293"/>
      <c r="D79" s="270" t="s">
        <v>1556</v>
      </c>
      <c r="E79" s="315">
        <v>2505</v>
      </c>
      <c r="G79" s="205"/>
    </row>
    <row r="80" spans="1:7" x14ac:dyDescent="0.2">
      <c r="A80" s="303"/>
      <c r="B80" s="276" t="s">
        <v>1555</v>
      </c>
      <c r="C80" s="284"/>
      <c r="D80" s="275"/>
      <c r="E80" s="318">
        <v>31054.656157367437</v>
      </c>
      <c r="G80" s="205"/>
    </row>
    <row r="81" spans="1:7" x14ac:dyDescent="0.2">
      <c r="A81" s="303"/>
      <c r="B81" s="276" t="s">
        <v>1554</v>
      </c>
      <c r="C81" s="284"/>
      <c r="D81" s="275"/>
      <c r="E81" s="318">
        <v>0</v>
      </c>
      <c r="G81" s="205"/>
    </row>
    <row r="82" spans="1:7" x14ac:dyDescent="0.2">
      <c r="A82" s="303"/>
      <c r="B82" s="283"/>
      <c r="C82" s="316"/>
      <c r="D82" s="282" t="s">
        <v>1553</v>
      </c>
      <c r="E82" s="317">
        <v>31054.656157367437</v>
      </c>
      <c r="G82" s="205"/>
    </row>
    <row r="83" spans="1:7" x14ac:dyDescent="0.2">
      <c r="A83" s="303"/>
      <c r="B83" s="283" t="s">
        <v>1552</v>
      </c>
      <c r="C83" s="316"/>
      <c r="D83" s="293"/>
      <c r="E83" s="315">
        <v>33559.656157367441</v>
      </c>
      <c r="G83" s="205"/>
    </row>
    <row r="84" spans="1:7" x14ac:dyDescent="0.2">
      <c r="A84" s="303"/>
    </row>
    <row r="85" spans="1:7" x14ac:dyDescent="0.2">
      <c r="A85" s="303"/>
    </row>
    <row r="86" spans="1:7" x14ac:dyDescent="0.2">
      <c r="A86" s="306" t="s">
        <v>1551</v>
      </c>
      <c r="B86" s="305" t="s">
        <v>1550</v>
      </c>
    </row>
    <row r="87" spans="1:7" x14ac:dyDescent="0.2">
      <c r="A87" s="188"/>
    </row>
    <row r="88" spans="1:7" ht="15" x14ac:dyDescent="0.25">
      <c r="A88" s="307"/>
      <c r="B88" s="314" t="s">
        <v>1549</v>
      </c>
      <c r="C88" s="286"/>
      <c r="D88" s="286"/>
      <c r="E88" s="286"/>
      <c r="F88" s="277"/>
    </row>
    <row r="89" spans="1:7" ht="15" x14ac:dyDescent="0.25">
      <c r="A89" s="307"/>
      <c r="B89" s="313" t="s">
        <v>1548</v>
      </c>
      <c r="C89" s="284"/>
      <c r="D89" s="284"/>
      <c r="E89" s="284"/>
      <c r="F89" s="275"/>
    </row>
    <row r="90" spans="1:7" x14ac:dyDescent="0.2">
      <c r="A90" s="307"/>
      <c r="B90" s="276"/>
      <c r="C90" s="284" t="s">
        <v>1547</v>
      </c>
      <c r="D90" s="284"/>
      <c r="E90" s="284"/>
      <c r="F90" s="275"/>
    </row>
    <row r="91" spans="1:7" x14ac:dyDescent="0.2">
      <c r="A91" s="307"/>
      <c r="B91" s="276"/>
      <c r="C91" s="284" t="s">
        <v>1546</v>
      </c>
      <c r="D91" s="284"/>
      <c r="E91" s="284"/>
      <c r="F91" s="275"/>
    </row>
    <row r="92" spans="1:7" x14ac:dyDescent="0.2">
      <c r="A92" s="307"/>
      <c r="B92" s="276"/>
      <c r="C92" s="284" t="s">
        <v>1545</v>
      </c>
      <c r="D92" s="284"/>
      <c r="E92" s="284"/>
      <c r="F92" s="275"/>
    </row>
    <row r="93" spans="1:7" x14ac:dyDescent="0.2">
      <c r="A93" s="308"/>
      <c r="B93" s="276"/>
      <c r="C93" s="312"/>
      <c r="D93" s="312" t="s">
        <v>1544</v>
      </c>
      <c r="E93" s="284"/>
      <c r="F93" s="275"/>
    </row>
    <row r="94" spans="1:7" x14ac:dyDescent="0.2">
      <c r="A94" s="308"/>
      <c r="B94" s="276"/>
      <c r="C94" s="312"/>
      <c r="D94" s="312" t="s">
        <v>1543</v>
      </c>
      <c r="E94" s="284"/>
      <c r="F94" s="275"/>
    </row>
    <row r="95" spans="1:7" x14ac:dyDescent="0.2">
      <c r="A95" s="308"/>
      <c r="B95" s="276"/>
      <c r="C95" s="312"/>
      <c r="D95" s="312" t="s">
        <v>1542</v>
      </c>
      <c r="E95" s="284"/>
      <c r="F95" s="275"/>
    </row>
    <row r="96" spans="1:7" ht="15" x14ac:dyDescent="0.25">
      <c r="A96" s="308"/>
      <c r="B96" s="313" t="s">
        <v>1541</v>
      </c>
      <c r="C96" s="312"/>
      <c r="D96" s="284"/>
      <c r="E96" s="284"/>
      <c r="F96" s="275"/>
    </row>
    <row r="97" spans="1:10" ht="15" x14ac:dyDescent="0.25">
      <c r="A97" s="308"/>
      <c r="B97" s="311" t="s">
        <v>1540</v>
      </c>
      <c r="C97" s="310"/>
      <c r="D97" s="310"/>
      <c r="E97" s="310"/>
      <c r="F97" s="309"/>
    </row>
    <row r="98" spans="1:10" x14ac:dyDescent="0.2">
      <c r="A98" s="308"/>
      <c r="B98" s="307"/>
    </row>
    <row r="99" spans="1:10" x14ac:dyDescent="0.2">
      <c r="A99" s="306" t="s">
        <v>1539</v>
      </c>
      <c r="B99" s="305" t="s">
        <v>1538</v>
      </c>
      <c r="E99" s="304" t="s">
        <v>1537</v>
      </c>
      <c r="J99" s="188" t="b">
        <v>1</v>
      </c>
    </row>
    <row r="100" spans="1:10" x14ac:dyDescent="0.2">
      <c r="A100" s="188"/>
      <c r="C100" s="188">
        <v>0</v>
      </c>
    </row>
    <row r="101" spans="1:10" x14ac:dyDescent="0.2">
      <c r="A101" s="303"/>
    </row>
    <row r="102" spans="1:10" x14ac:dyDescent="0.2">
      <c r="A102" s="303"/>
    </row>
    <row r="103" spans="1:10" s="301" customFormat="1" x14ac:dyDescent="0.2">
      <c r="A103" s="302">
        <v>3</v>
      </c>
      <c r="B103" s="301" t="s">
        <v>1536</v>
      </c>
    </row>
    <row r="104" spans="1:10" s="299" customFormat="1" x14ac:dyDescent="0.2">
      <c r="A104" s="300"/>
    </row>
    <row r="106" spans="1:10" x14ac:dyDescent="0.2">
      <c r="A106" s="189" t="s">
        <v>1535</v>
      </c>
      <c r="B106" s="279" t="s">
        <v>1534</v>
      </c>
      <c r="C106" s="205"/>
      <c r="D106" s="205"/>
      <c r="E106" s="205"/>
      <c r="F106" s="205"/>
      <c r="G106" s="205"/>
      <c r="H106" s="205"/>
      <c r="I106" s="205"/>
      <c r="J106" s="205"/>
    </row>
    <row r="107" spans="1:10" x14ac:dyDescent="0.2">
      <c r="B107" s="205"/>
      <c r="C107" s="205"/>
      <c r="D107" s="205"/>
      <c r="E107" s="205"/>
      <c r="F107" s="205"/>
      <c r="G107" s="205"/>
      <c r="H107" s="205"/>
      <c r="I107" s="205"/>
      <c r="J107" s="205"/>
    </row>
    <row r="108" spans="1:10" x14ac:dyDescent="0.2">
      <c r="B108" s="298"/>
      <c r="C108" s="298"/>
      <c r="D108" s="240" t="s">
        <v>1533</v>
      </c>
      <c r="E108" s="240" t="s">
        <v>460</v>
      </c>
      <c r="F108" s="240" t="s">
        <v>1532</v>
      </c>
      <c r="G108" s="205"/>
      <c r="H108" s="205"/>
      <c r="I108" s="205"/>
    </row>
    <row r="109" spans="1:10" ht="12.75" customHeight="1" x14ac:dyDescent="0.2">
      <c r="B109" s="278" t="s">
        <v>1521</v>
      </c>
      <c r="C109" s="277"/>
      <c r="D109" s="297"/>
      <c r="E109" s="297"/>
      <c r="F109" s="296" t="s">
        <v>1531</v>
      </c>
      <c r="G109" s="205"/>
      <c r="H109" s="205"/>
      <c r="I109" s="205"/>
    </row>
    <row r="110" spans="1:10" x14ac:dyDescent="0.2">
      <c r="B110" s="276" t="s">
        <v>1228</v>
      </c>
      <c r="C110" s="275"/>
      <c r="D110" s="287">
        <v>5.9757623996975084</v>
      </c>
      <c r="E110" s="287">
        <v>7.8068621298319991</v>
      </c>
      <c r="F110" s="294" t="s">
        <v>1530</v>
      </c>
      <c r="G110" s="205"/>
      <c r="H110" s="205"/>
      <c r="I110" s="205"/>
    </row>
    <row r="111" spans="1:10" x14ac:dyDescent="0.2">
      <c r="B111" s="276" t="s">
        <v>1226</v>
      </c>
      <c r="C111" s="275"/>
      <c r="D111" s="295"/>
      <c r="E111" s="295"/>
      <c r="F111" s="294"/>
      <c r="G111" s="205"/>
      <c r="H111" s="205"/>
      <c r="I111" s="205"/>
    </row>
    <row r="112" spans="1:10" x14ac:dyDescent="0.2">
      <c r="B112" s="276" t="s">
        <v>1496</v>
      </c>
      <c r="C112" s="275"/>
      <c r="D112" s="287">
        <v>8.9803953736362893E-2</v>
      </c>
      <c r="E112" s="287">
        <v>8.9803953736362893E-2</v>
      </c>
      <c r="F112" s="294"/>
      <c r="G112" s="205"/>
      <c r="H112" s="205"/>
      <c r="I112" s="205"/>
    </row>
    <row r="113" spans="1:10" x14ac:dyDescent="0.2">
      <c r="B113" s="289"/>
      <c r="C113" s="293" t="s">
        <v>1529</v>
      </c>
      <c r="D113" s="292">
        <v>5.5877043125129413</v>
      </c>
      <c r="E113" s="292">
        <v>7.2980806183752565</v>
      </c>
      <c r="F113" s="291"/>
      <c r="G113" s="205"/>
      <c r="H113" s="205"/>
      <c r="I113" s="205"/>
    </row>
    <row r="114" spans="1:10" s="208" customFormat="1" x14ac:dyDescent="0.2">
      <c r="A114" s="272"/>
      <c r="B114" s="271"/>
      <c r="C114" s="290"/>
    </row>
    <row r="115" spans="1:10" x14ac:dyDescent="0.2">
      <c r="B115" s="289"/>
      <c r="C115" s="288" t="s">
        <v>1528</v>
      </c>
      <c r="D115" s="287">
        <v>5.7555022642516986</v>
      </c>
      <c r="E115" s="287">
        <v>5.2951103055234574</v>
      </c>
      <c r="F115" s="205"/>
      <c r="G115" s="205"/>
      <c r="H115" s="205"/>
      <c r="I115" s="205"/>
    </row>
    <row r="116" spans="1:10" x14ac:dyDescent="0.2">
      <c r="B116" s="205"/>
      <c r="C116" s="205"/>
      <c r="D116" s="205"/>
      <c r="E116" s="205"/>
      <c r="F116" s="205"/>
      <c r="G116" s="205"/>
      <c r="H116" s="205"/>
      <c r="I116" s="205"/>
      <c r="J116" s="205"/>
    </row>
    <row r="117" spans="1:10" x14ac:dyDescent="0.2">
      <c r="B117" s="205"/>
      <c r="C117" s="205"/>
      <c r="D117" s="205"/>
      <c r="E117" s="205"/>
      <c r="F117" s="205"/>
      <c r="G117" s="205"/>
      <c r="H117" s="205"/>
      <c r="I117" s="205"/>
      <c r="J117" s="205"/>
    </row>
    <row r="118" spans="1:10" x14ac:dyDescent="0.2">
      <c r="A118" s="189" t="s">
        <v>1527</v>
      </c>
      <c r="B118" s="279" t="s">
        <v>1526</v>
      </c>
      <c r="C118" s="205"/>
      <c r="D118" s="205"/>
      <c r="E118" s="205"/>
      <c r="F118" s="205"/>
      <c r="G118" s="205"/>
      <c r="H118" s="205"/>
      <c r="I118" s="205"/>
      <c r="J118" s="205"/>
    </row>
    <row r="119" spans="1:10" x14ac:dyDescent="0.2">
      <c r="B119" s="205"/>
      <c r="C119" s="205"/>
      <c r="D119" s="205"/>
      <c r="E119" s="205"/>
      <c r="F119" s="205"/>
      <c r="G119" s="205"/>
      <c r="H119" s="205"/>
      <c r="I119" s="205"/>
      <c r="J119" s="205"/>
    </row>
    <row r="120" spans="1:10" x14ac:dyDescent="0.2">
      <c r="B120" s="205"/>
      <c r="C120" s="205"/>
      <c r="D120" s="240" t="s">
        <v>397</v>
      </c>
      <c r="E120" s="240" t="s">
        <v>395</v>
      </c>
      <c r="F120" s="240" t="s">
        <v>393</v>
      </c>
      <c r="G120" s="240" t="s">
        <v>391</v>
      </c>
      <c r="H120" s="240" t="s">
        <v>389</v>
      </c>
      <c r="I120" s="240" t="s">
        <v>387</v>
      </c>
      <c r="J120" s="240" t="s">
        <v>385</v>
      </c>
    </row>
    <row r="121" spans="1:10" x14ac:dyDescent="0.2">
      <c r="B121" s="278" t="s">
        <v>1521</v>
      </c>
      <c r="C121" s="286"/>
      <c r="D121" s="273"/>
      <c r="E121" s="273"/>
      <c r="F121" s="273"/>
      <c r="G121" s="273"/>
      <c r="H121" s="273"/>
      <c r="I121" s="273"/>
      <c r="J121" s="273"/>
    </row>
    <row r="122" spans="1:10" x14ac:dyDescent="0.2">
      <c r="B122" s="276" t="s">
        <v>1228</v>
      </c>
      <c r="C122" s="284"/>
      <c r="D122" s="285">
        <v>4447.1032461333734</v>
      </c>
      <c r="E122" s="264">
        <v>4066.0464288056528</v>
      </c>
      <c r="F122" s="264">
        <v>3680.0485631959268</v>
      </c>
      <c r="G122" s="264">
        <v>3307.3597833523791</v>
      </c>
      <c r="H122" s="264">
        <v>2946.5785020491903</v>
      </c>
      <c r="I122" s="264">
        <v>10233.090830120891</v>
      </c>
      <c r="J122" s="264">
        <v>6809.924387942584</v>
      </c>
    </row>
    <row r="123" spans="1:10" x14ac:dyDescent="0.2">
      <c r="B123" s="276" t="s">
        <v>1226</v>
      </c>
      <c r="C123" s="284"/>
      <c r="D123" s="273"/>
      <c r="E123" s="273"/>
      <c r="F123" s="273"/>
      <c r="G123" s="273"/>
      <c r="H123" s="273"/>
      <c r="I123" s="273"/>
      <c r="J123" s="273"/>
    </row>
    <row r="124" spans="1:10" x14ac:dyDescent="0.2">
      <c r="B124" s="276" t="s">
        <v>1496</v>
      </c>
      <c r="C124" s="284"/>
      <c r="D124" s="274">
        <v>2505</v>
      </c>
      <c r="E124" s="273"/>
      <c r="F124" s="273"/>
      <c r="G124" s="273"/>
      <c r="H124" s="273"/>
      <c r="I124" s="273"/>
      <c r="J124" s="273"/>
    </row>
    <row r="125" spans="1:10" x14ac:dyDescent="0.2">
      <c r="B125" s="283"/>
      <c r="C125" s="282" t="s">
        <v>1525</v>
      </c>
      <c r="D125" s="269">
        <v>6952.1032461333734</v>
      </c>
      <c r="E125" s="269">
        <v>4066.0464288056528</v>
      </c>
      <c r="F125" s="269">
        <v>3680.0485631959268</v>
      </c>
      <c r="G125" s="269">
        <v>3307.3597833523791</v>
      </c>
      <c r="H125" s="269">
        <v>2946.5785020491903</v>
      </c>
      <c r="I125" s="269">
        <v>10233.090830120891</v>
      </c>
      <c r="J125" s="269">
        <v>6809.924387942584</v>
      </c>
    </row>
    <row r="126" spans="1:10" s="208" customFormat="1" x14ac:dyDescent="0.2">
      <c r="A126" s="272"/>
      <c r="B126" s="271"/>
      <c r="C126" s="209"/>
      <c r="D126" s="271"/>
      <c r="E126" s="271"/>
      <c r="F126" s="271"/>
      <c r="G126" s="271"/>
      <c r="H126" s="271"/>
      <c r="I126" s="271"/>
      <c r="J126" s="271"/>
    </row>
    <row r="127" spans="1:10" x14ac:dyDescent="0.2">
      <c r="B127" s="281"/>
      <c r="C127" s="270" t="s">
        <v>1524</v>
      </c>
      <c r="D127" s="280">
        <v>2122.6032970817669</v>
      </c>
      <c r="E127" s="280">
        <v>2510</v>
      </c>
      <c r="F127" s="280">
        <v>2800</v>
      </c>
      <c r="G127" s="280">
        <v>2183</v>
      </c>
      <c r="H127" s="280">
        <v>2313</v>
      </c>
      <c r="I127" s="280">
        <v>18990</v>
      </c>
      <c r="J127" s="280">
        <v>136</v>
      </c>
    </row>
    <row r="128" spans="1:10" x14ac:dyDescent="0.2">
      <c r="B128" s="205"/>
      <c r="C128" s="205"/>
      <c r="D128" s="205"/>
      <c r="E128" s="205"/>
      <c r="F128" s="205"/>
      <c r="G128" s="205"/>
      <c r="H128" s="205"/>
      <c r="I128" s="205"/>
      <c r="J128" s="205"/>
    </row>
    <row r="129" spans="1:10" x14ac:dyDescent="0.2">
      <c r="B129" s="205"/>
      <c r="C129" s="205"/>
      <c r="D129" s="205"/>
      <c r="E129" s="205"/>
      <c r="F129" s="205"/>
      <c r="G129" s="205"/>
      <c r="H129" s="205"/>
      <c r="I129" s="205"/>
      <c r="J129" s="205"/>
    </row>
    <row r="130" spans="1:10" x14ac:dyDescent="0.2">
      <c r="A130" s="189" t="s">
        <v>1523</v>
      </c>
      <c r="B130" s="279" t="s">
        <v>1522</v>
      </c>
      <c r="C130" s="205"/>
      <c r="D130" s="205"/>
      <c r="E130" s="205"/>
      <c r="F130" s="205"/>
      <c r="G130" s="205"/>
      <c r="H130" s="205"/>
      <c r="I130" s="205"/>
      <c r="J130" s="205"/>
    </row>
    <row r="131" spans="1:10" x14ac:dyDescent="0.2">
      <c r="B131" s="205"/>
      <c r="C131" s="205"/>
      <c r="D131" s="205"/>
      <c r="E131" s="205"/>
      <c r="F131" s="205"/>
      <c r="G131" s="205"/>
      <c r="H131" s="205"/>
      <c r="I131" s="205"/>
      <c r="J131" s="205"/>
    </row>
    <row r="132" spans="1:10" x14ac:dyDescent="0.2">
      <c r="B132" s="205"/>
      <c r="C132" s="205"/>
      <c r="D132" s="240" t="s">
        <v>397</v>
      </c>
      <c r="E132" s="240" t="s">
        <v>395</v>
      </c>
      <c r="F132" s="240" t="s">
        <v>393</v>
      </c>
      <c r="G132" s="240" t="s">
        <v>391</v>
      </c>
      <c r="H132" s="240" t="s">
        <v>389</v>
      </c>
      <c r="I132" s="240" t="s">
        <v>387</v>
      </c>
      <c r="J132" s="240" t="s">
        <v>385</v>
      </c>
    </row>
    <row r="133" spans="1:10" x14ac:dyDescent="0.2">
      <c r="B133" s="278" t="s">
        <v>1521</v>
      </c>
      <c r="C133" s="277"/>
      <c r="D133" s="273"/>
      <c r="E133" s="273"/>
      <c r="F133" s="273"/>
      <c r="G133" s="273"/>
      <c r="H133" s="273"/>
      <c r="I133" s="273"/>
      <c r="J133" s="273"/>
    </row>
    <row r="134" spans="1:10" x14ac:dyDescent="0.2">
      <c r="B134" s="276" t="s">
        <v>1228</v>
      </c>
      <c r="C134" s="275"/>
      <c r="D134" s="264">
        <v>2852.0830206499977</v>
      </c>
      <c r="E134" s="264">
        <v>2817.6413303800009</v>
      </c>
      <c r="F134" s="264">
        <v>2744.7456608600005</v>
      </c>
      <c r="G134" s="264">
        <v>2650.1332864699975</v>
      </c>
      <c r="H134" s="264">
        <v>2530.4512393000032</v>
      </c>
      <c r="I134" s="264">
        <v>10655.695810169998</v>
      </c>
      <c r="J134" s="264">
        <v>11239.40139377</v>
      </c>
    </row>
    <row r="135" spans="1:10" x14ac:dyDescent="0.2">
      <c r="B135" s="276" t="s">
        <v>1226</v>
      </c>
      <c r="C135" s="275"/>
      <c r="D135" s="273"/>
      <c r="E135" s="273"/>
      <c r="F135" s="273"/>
      <c r="G135" s="273"/>
      <c r="H135" s="273"/>
      <c r="I135" s="273"/>
      <c r="J135" s="273"/>
    </row>
    <row r="136" spans="1:10" x14ac:dyDescent="0.2">
      <c r="B136" s="276" t="s">
        <v>1496</v>
      </c>
      <c r="C136" s="275"/>
      <c r="D136" s="274">
        <v>2505</v>
      </c>
      <c r="E136" s="273"/>
      <c r="F136" s="273"/>
      <c r="G136" s="273"/>
      <c r="H136" s="273"/>
      <c r="I136" s="273"/>
      <c r="J136" s="273"/>
    </row>
    <row r="137" spans="1:10" x14ac:dyDescent="0.2">
      <c r="B137" s="222"/>
      <c r="C137" s="270" t="s">
        <v>1520</v>
      </c>
      <c r="D137" s="269">
        <v>5357.0830206499977</v>
      </c>
      <c r="E137" s="269">
        <v>2817.6413303800009</v>
      </c>
      <c r="F137" s="269">
        <v>2744.7456608600005</v>
      </c>
      <c r="G137" s="269">
        <v>2650.1332864699975</v>
      </c>
      <c r="H137" s="269">
        <v>2530.4512393000032</v>
      </c>
      <c r="I137" s="269">
        <v>10655.695810169998</v>
      </c>
      <c r="J137" s="269">
        <v>11239.40139377</v>
      </c>
    </row>
    <row r="138" spans="1:10" s="208" customFormat="1" x14ac:dyDescent="0.2">
      <c r="A138" s="272"/>
      <c r="B138" s="271"/>
      <c r="C138" s="209"/>
      <c r="D138" s="271"/>
      <c r="E138" s="271"/>
      <c r="F138" s="271"/>
      <c r="G138" s="271"/>
      <c r="H138" s="271"/>
      <c r="I138" s="271"/>
      <c r="J138" s="271"/>
    </row>
    <row r="139" spans="1:10" x14ac:dyDescent="0.2">
      <c r="B139" s="222"/>
      <c r="C139" s="270" t="s">
        <v>1519</v>
      </c>
      <c r="D139" s="269">
        <v>2748.3593598740272</v>
      </c>
      <c r="E139" s="269">
        <v>4148.2896326686705</v>
      </c>
      <c r="F139" s="269">
        <v>1798.2119543144302</v>
      </c>
      <c r="G139" s="269">
        <v>2298.1409501154517</v>
      </c>
      <c r="H139" s="269">
        <v>4109.0619404953613</v>
      </c>
      <c r="I139" s="269">
        <v>15118.99523175713</v>
      </c>
      <c r="J139" s="269">
        <v>833.54422785669681</v>
      </c>
    </row>
    <row r="140" spans="1:10" x14ac:dyDescent="0.2">
      <c r="B140" s="268"/>
      <c r="C140" s="267" t="s">
        <v>1518</v>
      </c>
      <c r="D140" s="264">
        <v>2748.3593598740272</v>
      </c>
      <c r="E140" s="264">
        <v>3398.2896326686705</v>
      </c>
      <c r="F140" s="264">
        <v>-701.78804568556984</v>
      </c>
      <c r="G140" s="264">
        <v>798.14095011545169</v>
      </c>
      <c r="H140" s="264">
        <v>2309.0619404953613</v>
      </c>
      <c r="I140" s="264">
        <v>-3431.0047682428703</v>
      </c>
      <c r="J140" s="264">
        <v>783.54422785669681</v>
      </c>
    </row>
    <row r="141" spans="1:10" x14ac:dyDescent="0.2">
      <c r="B141" s="266"/>
      <c r="C141" s="265" t="s">
        <v>1517</v>
      </c>
      <c r="D141" s="264">
        <v>0</v>
      </c>
      <c r="E141" s="264">
        <v>750</v>
      </c>
      <c r="F141" s="264">
        <v>2500</v>
      </c>
      <c r="G141" s="264">
        <v>1500</v>
      </c>
      <c r="H141" s="264">
        <v>1800</v>
      </c>
      <c r="I141" s="264">
        <v>18550</v>
      </c>
      <c r="J141" s="264">
        <v>50</v>
      </c>
    </row>
    <row r="142" spans="1:10" x14ac:dyDescent="0.2">
      <c r="B142" s="205"/>
      <c r="C142" s="205"/>
      <c r="D142" s="205"/>
      <c r="E142" s="205"/>
      <c r="F142" s="205"/>
      <c r="G142" s="205"/>
      <c r="H142" s="205"/>
      <c r="I142" s="205"/>
      <c r="J142" s="205"/>
    </row>
    <row r="144" spans="1:10" x14ac:dyDescent="0.2">
      <c r="A144" s="189" t="s">
        <v>1516</v>
      </c>
      <c r="B144" s="206" t="s">
        <v>1515</v>
      </c>
    </row>
    <row r="145" spans="1:9" ht="13.5" thickBot="1" x14ac:dyDescent="0.25"/>
    <row r="146" spans="1:9" ht="13.5" thickBot="1" x14ac:dyDescent="0.25">
      <c r="B146" s="250" t="s">
        <v>1514</v>
      </c>
      <c r="C146" s="263"/>
      <c r="D146" s="262"/>
      <c r="E146" s="262"/>
      <c r="F146" s="262"/>
      <c r="G146" s="261"/>
    </row>
    <row r="147" spans="1:9" ht="284.25" customHeight="1" x14ac:dyDescent="0.2">
      <c r="B147" s="260" t="s">
        <v>1510</v>
      </c>
      <c r="C147" s="259" t="s">
        <v>1513</v>
      </c>
      <c r="D147" s="258"/>
      <c r="E147" s="258"/>
      <c r="F147" s="258"/>
      <c r="G147" s="257"/>
    </row>
    <row r="148" spans="1:9" x14ac:dyDescent="0.2">
      <c r="B148" s="256"/>
      <c r="C148" s="255"/>
      <c r="D148" s="254"/>
      <c r="E148" s="254"/>
      <c r="F148" s="254"/>
      <c r="G148" s="253"/>
      <c r="I148" s="252"/>
    </row>
    <row r="149" spans="1:9" x14ac:dyDescent="0.2">
      <c r="B149" s="242" t="s">
        <v>1509</v>
      </c>
      <c r="C149" s="240" t="s">
        <v>688</v>
      </c>
      <c r="D149" s="240" t="s">
        <v>1494</v>
      </c>
      <c r="E149" s="239"/>
      <c r="F149" s="235"/>
      <c r="G149" s="234"/>
    </row>
    <row r="150" spans="1:9" x14ac:dyDescent="0.2">
      <c r="B150" s="238" t="s">
        <v>1508</v>
      </c>
      <c r="C150" s="251"/>
      <c r="D150" s="236"/>
      <c r="E150" s="235"/>
      <c r="F150" s="235"/>
      <c r="G150" s="234"/>
    </row>
    <row r="151" spans="1:9" ht="13.5" thickBot="1" x14ac:dyDescent="0.25">
      <c r="B151" s="233" t="s">
        <v>1507</v>
      </c>
      <c r="C151" s="231"/>
      <c r="D151" s="231"/>
      <c r="E151" s="230"/>
      <c r="F151" s="230"/>
      <c r="G151" s="229"/>
    </row>
    <row r="152" spans="1:9" ht="13.5" thickBot="1" x14ac:dyDescent="0.25">
      <c r="B152" s="250" t="s">
        <v>1512</v>
      </c>
      <c r="C152" s="249"/>
      <c r="D152" s="249"/>
      <c r="E152" s="249"/>
      <c r="F152" s="249"/>
      <c r="G152" s="248"/>
    </row>
    <row r="153" spans="1:9" x14ac:dyDescent="0.2">
      <c r="B153" s="247"/>
      <c r="C153" s="246" t="s">
        <v>1511</v>
      </c>
      <c r="D153" s="245"/>
      <c r="E153" s="245"/>
      <c r="F153" s="245"/>
      <c r="G153" s="244"/>
    </row>
    <row r="154" spans="1:9" ht="25.5" customHeight="1" x14ac:dyDescent="0.2">
      <c r="B154" s="243" t="s">
        <v>1510</v>
      </c>
      <c r="C154" s="239"/>
      <c r="D154" s="235"/>
      <c r="E154" s="235"/>
      <c r="F154" s="235"/>
      <c r="G154" s="234"/>
    </row>
    <row r="155" spans="1:9" x14ac:dyDescent="0.2">
      <c r="B155" s="242" t="s">
        <v>1509</v>
      </c>
      <c r="C155" s="241" t="s">
        <v>688</v>
      </c>
      <c r="D155" s="240" t="s">
        <v>1494</v>
      </c>
      <c r="E155" s="239"/>
      <c r="F155" s="235"/>
      <c r="G155" s="234"/>
    </row>
    <row r="156" spans="1:9" x14ac:dyDescent="0.2">
      <c r="B156" s="238" t="s">
        <v>1508</v>
      </c>
      <c r="C156" s="237"/>
      <c r="D156" s="236"/>
      <c r="E156" s="235"/>
      <c r="F156" s="235"/>
      <c r="G156" s="234"/>
    </row>
    <row r="157" spans="1:9" ht="13.5" thickBot="1" x14ac:dyDescent="0.25">
      <c r="B157" s="233" t="s">
        <v>1507</v>
      </c>
      <c r="C157" s="232"/>
      <c r="D157" s="231"/>
      <c r="E157" s="230"/>
      <c r="F157" s="230"/>
      <c r="G157" s="229"/>
    </row>
    <row r="160" spans="1:9" x14ac:dyDescent="0.2">
      <c r="A160" s="189" t="s">
        <v>1506</v>
      </c>
      <c r="B160" s="206" t="s">
        <v>1505</v>
      </c>
    </row>
    <row r="161" spans="1:6" ht="13.5" thickBot="1" x14ac:dyDescent="0.25">
      <c r="B161" s="206"/>
    </row>
    <row r="162" spans="1:6" x14ac:dyDescent="0.2">
      <c r="B162" s="205"/>
      <c r="C162" s="205"/>
      <c r="D162" s="228" t="s">
        <v>1495</v>
      </c>
      <c r="F162" s="227"/>
    </row>
    <row r="163" spans="1:6" ht="13.5" thickBot="1" x14ac:dyDescent="0.25">
      <c r="B163" s="205"/>
      <c r="C163" s="205"/>
      <c r="D163" s="226" t="s">
        <v>1504</v>
      </c>
    </row>
    <row r="164" spans="1:6" x14ac:dyDescent="0.2">
      <c r="B164" s="202" t="s">
        <v>1503</v>
      </c>
      <c r="C164" s="225"/>
      <c r="D164" s="224"/>
    </row>
    <row r="165" spans="1:6" x14ac:dyDescent="0.2">
      <c r="B165" s="199" t="s">
        <v>1502</v>
      </c>
      <c r="C165" s="222"/>
      <c r="D165" s="221"/>
    </row>
    <row r="166" spans="1:6" x14ac:dyDescent="0.2">
      <c r="B166" s="199" t="s">
        <v>1501</v>
      </c>
      <c r="C166" s="222"/>
      <c r="D166" s="221"/>
    </row>
    <row r="167" spans="1:6" x14ac:dyDescent="0.2">
      <c r="B167" s="223" t="s">
        <v>1496</v>
      </c>
      <c r="C167" s="222" t="s">
        <v>1500</v>
      </c>
      <c r="D167" s="221"/>
    </row>
    <row r="168" spans="1:6" ht="13.5" thickBot="1" x14ac:dyDescent="0.25">
      <c r="B168" s="220"/>
      <c r="C168" s="219" t="s">
        <v>205</v>
      </c>
      <c r="D168" s="218">
        <v>2505</v>
      </c>
    </row>
    <row r="169" spans="1:6" x14ac:dyDescent="0.2">
      <c r="B169" s="217" t="s">
        <v>1499</v>
      </c>
      <c r="C169" s="216"/>
      <c r="D169" s="215">
        <v>2505</v>
      </c>
    </row>
    <row r="170" spans="1:6" ht="13.5" thickBot="1" x14ac:dyDescent="0.25">
      <c r="B170" s="214"/>
      <c r="C170" s="213" t="s">
        <v>1498</v>
      </c>
      <c r="D170" s="212">
        <v>8.0664232355562929E-2</v>
      </c>
    </row>
    <row r="171" spans="1:6" s="207" customFormat="1" x14ac:dyDescent="0.2">
      <c r="A171" s="211"/>
      <c r="B171" s="210"/>
      <c r="C171" s="209"/>
      <c r="D171" s="208"/>
    </row>
    <row r="173" spans="1:6" x14ac:dyDescent="0.2">
      <c r="A173" s="189" t="s">
        <v>1497</v>
      </c>
      <c r="B173" s="206" t="s">
        <v>1496</v>
      </c>
    </row>
    <row r="174" spans="1:6" ht="13.5" thickBot="1" x14ac:dyDescent="0.25"/>
    <row r="175" spans="1:6" ht="13.5" thickBot="1" x14ac:dyDescent="0.25">
      <c r="B175" s="205"/>
      <c r="C175" s="204" t="s">
        <v>1495</v>
      </c>
      <c r="D175" s="203" t="s">
        <v>1494</v>
      </c>
    </row>
    <row r="176" spans="1:6" x14ac:dyDescent="0.2">
      <c r="B176" s="202" t="s">
        <v>1493</v>
      </c>
      <c r="C176" s="201"/>
      <c r="D176" s="200"/>
    </row>
    <row r="177" spans="1:4" x14ac:dyDescent="0.2">
      <c r="A177" s="188"/>
      <c r="B177" s="199" t="s">
        <v>1492</v>
      </c>
      <c r="C177" s="198">
        <v>2505</v>
      </c>
      <c r="D177" s="197">
        <v>8.9803953736362893E-2</v>
      </c>
    </row>
    <row r="178" spans="1:4" ht="13.5" thickBot="1" x14ac:dyDescent="0.25">
      <c r="A178" s="188"/>
      <c r="B178" s="196" t="s">
        <v>1491</v>
      </c>
      <c r="C178" s="195"/>
      <c r="D178" s="194"/>
    </row>
    <row r="179" spans="1:4" ht="13.5" thickBot="1" x14ac:dyDescent="0.25">
      <c r="A179" s="188"/>
      <c r="B179" s="193" t="s">
        <v>203</v>
      </c>
      <c r="C179" s="192">
        <v>2505</v>
      </c>
      <c r="D179" s="191">
        <v>8.9803953736362893E-2</v>
      </c>
    </row>
    <row r="180" spans="1:4" x14ac:dyDescent="0.2">
      <c r="A180" s="188"/>
    </row>
    <row r="181" spans="1:4" x14ac:dyDescent="0.2">
      <c r="A181" s="188"/>
    </row>
    <row r="182" spans="1:4" x14ac:dyDescent="0.2">
      <c r="A182" s="188"/>
    </row>
    <row r="183" spans="1:4" x14ac:dyDescent="0.2">
      <c r="A183" s="188"/>
    </row>
    <row r="184" spans="1:4" x14ac:dyDescent="0.2">
      <c r="A184" s="188"/>
    </row>
    <row r="185" spans="1:4" x14ac:dyDescent="0.2">
      <c r="A185" s="188"/>
    </row>
    <row r="193" s="188" customFormat="1" x14ac:dyDescent="0.2"/>
    <row r="194" s="188" customFormat="1" x14ac:dyDescent="0.2"/>
    <row r="195" s="188" customFormat="1" x14ac:dyDescent="0.2"/>
    <row r="196" s="188" customFormat="1" x14ac:dyDescent="0.2"/>
    <row r="197" s="188" customFormat="1" x14ac:dyDescent="0.2"/>
    <row r="198" s="188" customFormat="1" x14ac:dyDescent="0.2"/>
    <row r="199" s="188" customFormat="1" x14ac:dyDescent="0.2"/>
    <row r="200" s="188" customFormat="1" x14ac:dyDescent="0.2"/>
    <row r="201" s="188" customFormat="1" x14ac:dyDescent="0.2"/>
    <row r="202" s="188" customFormat="1" x14ac:dyDescent="0.2"/>
    <row r="203" s="188" customFormat="1" x14ac:dyDescent="0.2"/>
    <row r="204" s="188" customFormat="1" x14ac:dyDescent="0.2"/>
    <row r="205" s="188" customFormat="1" x14ac:dyDescent="0.2"/>
    <row r="206" s="188" customFormat="1" x14ac:dyDescent="0.2"/>
    <row r="207" s="188" customFormat="1" x14ac:dyDescent="0.2"/>
    <row r="208" s="188" customFormat="1" x14ac:dyDescent="0.2"/>
    <row r="218" spans="1:2" x14ac:dyDescent="0.2">
      <c r="A218" s="188"/>
      <c r="B218" s="190"/>
    </row>
    <row r="225" s="188" customFormat="1" x14ac:dyDescent="0.2"/>
    <row r="226" s="188" customFormat="1" x14ac:dyDescent="0.2"/>
    <row r="227" s="188" customFormat="1" x14ac:dyDescent="0.2"/>
    <row r="228" s="188" customFormat="1" x14ac:dyDescent="0.2"/>
    <row r="229" s="188" customFormat="1" x14ac:dyDescent="0.2"/>
    <row r="230" s="188" customFormat="1" x14ac:dyDescent="0.2"/>
    <row r="231" s="188" customFormat="1" x14ac:dyDescent="0.2"/>
    <row r="232" s="188" customFormat="1" x14ac:dyDescent="0.2"/>
    <row r="233" s="188" customFormat="1" x14ac:dyDescent="0.2"/>
    <row r="234" s="188" customFormat="1" x14ac:dyDescent="0.2"/>
  </sheetData>
  <sheetProtection algorithmName="SHA-512" hashValue="Tloi7dIealUcNX3btrJW17hjdsYZKaTeGc8UDpQRLMAJv23CSeIjmcNzKk4pFwICVH0IuTNK/+U/h7HIWW8ztw==" saltValue="xOcua7weGW5wZWwOS1LL7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11" sqref="D11"/>
    </sheetView>
  </sheetViews>
  <sheetFormatPr defaultColWidth="9.140625" defaultRowHeight="12.75" x14ac:dyDescent="0.2"/>
  <cols>
    <col min="1" max="1" width="6" style="189" customWidth="1"/>
    <col min="2" max="2" width="16.5703125" style="188" customWidth="1"/>
    <col min="3" max="3" width="17.85546875" style="188" customWidth="1"/>
    <col min="4" max="4" width="18.140625" style="188" customWidth="1"/>
    <col min="5" max="5" width="17.5703125" style="188" bestFit="1" customWidth="1"/>
    <col min="6" max="6" width="11.42578125" style="188" customWidth="1"/>
    <col min="7" max="7" width="16.42578125" style="188" bestFit="1" customWidth="1"/>
    <col min="8" max="8" width="11.42578125" style="188" customWidth="1"/>
    <col min="9" max="9" width="12" style="188" customWidth="1"/>
    <col min="10" max="10" width="12.140625" style="188" customWidth="1"/>
    <col min="11" max="11" width="11.7109375" style="188" customWidth="1"/>
    <col min="12" max="16384" width="9.140625" style="188"/>
  </cols>
  <sheetData>
    <row r="1" spans="1:5" s="383" customFormat="1" x14ac:dyDescent="0.2">
      <c r="A1" s="385"/>
      <c r="B1" s="384" t="s">
        <v>1621</v>
      </c>
    </row>
    <row r="3" spans="1:5" x14ac:dyDescent="0.2">
      <c r="B3" s="382" t="s">
        <v>1620</v>
      </c>
      <c r="C3" s="450" t="s">
        <v>13</v>
      </c>
      <c r="D3" s="360"/>
      <c r="E3" s="362"/>
    </row>
    <row r="4" spans="1:5" x14ac:dyDescent="0.2">
      <c r="B4" s="382" t="s">
        <v>1619</v>
      </c>
      <c r="C4" s="449">
        <v>44255</v>
      </c>
    </row>
    <row r="6" spans="1:5" s="301" customFormat="1" x14ac:dyDescent="0.2">
      <c r="A6" s="302">
        <v>4</v>
      </c>
      <c r="B6" s="301" t="s">
        <v>1720</v>
      </c>
    </row>
    <row r="7" spans="1:5" s="227" customFormat="1" x14ac:dyDescent="0.2">
      <c r="A7" s="303"/>
      <c r="B7" s="271"/>
      <c r="C7" s="271"/>
    </row>
    <row r="8" spans="1:5" s="227" customFormat="1" x14ac:dyDescent="0.2">
      <c r="A8" s="303"/>
      <c r="B8" s="271"/>
      <c r="C8" s="271"/>
    </row>
    <row r="9" spans="1:5" s="227" customFormat="1" x14ac:dyDescent="0.2">
      <c r="A9" s="303" t="s">
        <v>1719</v>
      </c>
      <c r="B9" s="335" t="s">
        <v>1718</v>
      </c>
      <c r="C9" s="271"/>
    </row>
    <row r="10" spans="1:5" s="227" customFormat="1" x14ac:dyDescent="0.2">
      <c r="A10" s="303"/>
      <c r="B10" s="271"/>
      <c r="C10" s="271"/>
    </row>
    <row r="11" spans="1:5" s="227" customFormat="1" ht="25.5" x14ac:dyDescent="0.2">
      <c r="A11" s="303"/>
      <c r="C11" s="448" t="s">
        <v>1717</v>
      </c>
    </row>
    <row r="12" spans="1:5" s="227" customFormat="1" x14ac:dyDescent="0.2">
      <c r="A12" s="303"/>
      <c r="B12" s="222" t="s">
        <v>1575</v>
      </c>
      <c r="C12" s="447">
        <v>1</v>
      </c>
    </row>
    <row r="13" spans="1:5" s="227" customFormat="1" x14ac:dyDescent="0.2">
      <c r="A13" s="303"/>
      <c r="B13" s="222" t="s">
        <v>1716</v>
      </c>
      <c r="C13" s="446"/>
    </row>
    <row r="14" spans="1:5" s="227" customFormat="1" x14ac:dyDescent="0.2">
      <c r="A14" s="303"/>
      <c r="B14" s="270" t="s">
        <v>1715</v>
      </c>
      <c r="C14" s="351"/>
    </row>
    <row r="15" spans="1:5" s="227" customFormat="1" x14ac:dyDescent="0.2">
      <c r="A15" s="303"/>
      <c r="B15" s="270" t="s">
        <v>1714</v>
      </c>
      <c r="C15" s="351"/>
    </row>
    <row r="16" spans="1:5" s="227" customFormat="1" x14ac:dyDescent="0.2">
      <c r="A16" s="303"/>
      <c r="B16" s="270" t="s">
        <v>1713</v>
      </c>
      <c r="C16" s="351"/>
    </row>
    <row r="17" spans="1:10" s="227" customFormat="1" x14ac:dyDescent="0.2">
      <c r="A17" s="303"/>
      <c r="B17" s="270" t="s">
        <v>1712</v>
      </c>
      <c r="C17" s="351"/>
    </row>
    <row r="18" spans="1:10" s="227" customFormat="1" x14ac:dyDescent="0.2">
      <c r="A18" s="303"/>
      <c r="B18" s="222" t="s">
        <v>1711</v>
      </c>
      <c r="C18" s="351"/>
    </row>
    <row r="19" spans="1:10" s="227" customFormat="1" x14ac:dyDescent="0.2">
      <c r="A19" s="303"/>
      <c r="B19" s="270" t="s">
        <v>1710</v>
      </c>
      <c r="C19" s="351"/>
    </row>
    <row r="20" spans="1:10" s="227" customFormat="1" x14ac:dyDescent="0.2">
      <c r="A20" s="303"/>
      <c r="B20" s="271"/>
      <c r="C20" s="271"/>
    </row>
    <row r="21" spans="1:10" s="227" customFormat="1" x14ac:dyDescent="0.2">
      <c r="A21" s="303"/>
      <c r="B21" s="271"/>
      <c r="C21" s="271"/>
    </row>
    <row r="22" spans="1:10" x14ac:dyDescent="0.2">
      <c r="A22" s="303" t="s">
        <v>1709</v>
      </c>
      <c r="B22" s="335" t="s">
        <v>1708</v>
      </c>
      <c r="C22" s="343"/>
    </row>
    <row r="23" spans="1:10" x14ac:dyDescent="0.2">
      <c r="A23" s="303"/>
      <c r="B23" s="413"/>
      <c r="C23" s="343"/>
    </row>
    <row r="24" spans="1:10" x14ac:dyDescent="0.2">
      <c r="A24" s="303"/>
      <c r="B24" s="240" t="s">
        <v>1707</v>
      </c>
      <c r="C24" s="240" t="s">
        <v>512</v>
      </c>
      <c r="D24" s="240" t="s">
        <v>1649</v>
      </c>
      <c r="E24" s="298"/>
      <c r="F24" s="408"/>
      <c r="G24" s="298"/>
      <c r="H24" s="445"/>
      <c r="I24" s="388"/>
      <c r="J24" s="272"/>
    </row>
    <row r="25" spans="1:10" x14ac:dyDescent="0.2">
      <c r="A25" s="303"/>
      <c r="B25" s="444" t="s">
        <v>1706</v>
      </c>
      <c r="C25" s="444" t="s">
        <v>14</v>
      </c>
      <c r="D25" s="415">
        <v>0</v>
      </c>
      <c r="E25" s="408"/>
      <c r="F25" s="208"/>
      <c r="G25" s="408"/>
      <c r="H25" s="205"/>
      <c r="I25" s="205"/>
      <c r="J25" s="205"/>
    </row>
    <row r="26" spans="1:10" x14ac:dyDescent="0.2">
      <c r="A26" s="303"/>
      <c r="B26" s="444" t="s">
        <v>526</v>
      </c>
      <c r="C26" s="444" t="s">
        <v>526</v>
      </c>
      <c r="D26" s="415">
        <v>0</v>
      </c>
      <c r="E26" s="208"/>
      <c r="F26" s="208"/>
      <c r="G26" s="208"/>
      <c r="H26" s="205"/>
      <c r="I26" s="205"/>
      <c r="J26" s="205"/>
    </row>
    <row r="27" spans="1:10" x14ac:dyDescent="0.2">
      <c r="A27" s="303"/>
      <c r="B27" s="297"/>
      <c r="C27" s="297"/>
      <c r="D27" s="443"/>
      <c r="E27" s="208"/>
      <c r="F27" s="208"/>
      <c r="G27" s="208"/>
      <c r="H27" s="205"/>
      <c r="I27" s="205"/>
      <c r="J27" s="205"/>
    </row>
    <row r="28" spans="1:10" x14ac:dyDescent="0.2">
      <c r="A28" s="303"/>
      <c r="B28" s="298"/>
      <c r="C28" s="298"/>
      <c r="D28" s="442"/>
    </row>
    <row r="29" spans="1:10" x14ac:dyDescent="0.2">
      <c r="A29" s="303"/>
      <c r="B29" s="298"/>
      <c r="C29" s="298"/>
    </row>
    <row r="30" spans="1:10" s="227" customFormat="1" x14ac:dyDescent="0.2">
      <c r="A30" s="303" t="s">
        <v>1705</v>
      </c>
      <c r="B30" s="335" t="s">
        <v>1704</v>
      </c>
      <c r="C30" s="271"/>
    </row>
    <row r="31" spans="1:10" x14ac:dyDescent="0.2">
      <c r="A31" s="303"/>
      <c r="B31" s="298"/>
      <c r="C31" s="298"/>
    </row>
    <row r="32" spans="1:10" x14ac:dyDescent="0.2">
      <c r="A32" s="303"/>
      <c r="B32" s="441" t="s">
        <v>1703</v>
      </c>
      <c r="C32" s="440"/>
      <c r="D32" s="240" t="s">
        <v>1649</v>
      </c>
    </row>
    <row r="33" spans="1:4" x14ac:dyDescent="0.2">
      <c r="A33" s="303"/>
      <c r="B33" s="322" t="s">
        <v>1099</v>
      </c>
      <c r="C33" s="293"/>
      <c r="D33" s="415">
        <v>1.3507283104064551E-2</v>
      </c>
    </row>
    <row r="34" spans="1:4" x14ac:dyDescent="0.2">
      <c r="A34" s="303"/>
      <c r="B34" s="322" t="s">
        <v>1097</v>
      </c>
      <c r="C34" s="293"/>
      <c r="D34" s="415">
        <v>5.3771299392138719E-2</v>
      </c>
    </row>
    <row r="35" spans="1:4" x14ac:dyDescent="0.2">
      <c r="A35" s="303"/>
      <c r="B35" s="322" t="s">
        <v>1095</v>
      </c>
      <c r="C35" s="293"/>
      <c r="D35" s="415">
        <v>7.1467927654052139E-3</v>
      </c>
    </row>
    <row r="36" spans="1:4" x14ac:dyDescent="0.2">
      <c r="A36" s="303"/>
      <c r="B36" s="322" t="s">
        <v>1093</v>
      </c>
      <c r="C36" s="293"/>
      <c r="D36" s="415">
        <v>1.073022608504722E-2</v>
      </c>
    </row>
    <row r="37" spans="1:4" x14ac:dyDescent="0.2">
      <c r="A37" s="303"/>
      <c r="B37" s="322" t="s">
        <v>1091</v>
      </c>
      <c r="C37" s="293"/>
      <c r="D37" s="415">
        <v>9.7521775646371642E-3</v>
      </c>
    </row>
    <row r="38" spans="1:4" x14ac:dyDescent="0.2">
      <c r="A38" s="303"/>
      <c r="B38" s="322" t="s">
        <v>1089</v>
      </c>
      <c r="C38" s="293"/>
      <c r="D38" s="415">
        <v>2.9572271021309705E-2</v>
      </c>
    </row>
    <row r="39" spans="1:4" x14ac:dyDescent="0.2">
      <c r="A39" s="303"/>
      <c r="B39" s="322" t="s">
        <v>1087</v>
      </c>
      <c r="C39" s="293"/>
      <c r="D39" s="415">
        <v>1.9246038178511501E-2</v>
      </c>
    </row>
    <row r="40" spans="1:4" x14ac:dyDescent="0.2">
      <c r="A40" s="303"/>
      <c r="B40" s="322" t="s">
        <v>1085</v>
      </c>
      <c r="C40" s="293"/>
      <c r="D40" s="415">
        <v>7.7261375061576272E-3</v>
      </c>
    </row>
    <row r="41" spans="1:4" x14ac:dyDescent="0.2">
      <c r="A41" s="303"/>
      <c r="B41" s="322" t="s">
        <v>1083</v>
      </c>
      <c r="C41" s="293"/>
      <c r="D41" s="415">
        <v>4.8095526230146519E-3</v>
      </c>
    </row>
    <row r="42" spans="1:4" x14ac:dyDescent="0.2">
      <c r="A42" s="303"/>
      <c r="B42" s="322" t="s">
        <v>1081</v>
      </c>
      <c r="C42" s="293"/>
      <c r="D42" s="415">
        <v>3.9597299981469361E-3</v>
      </c>
    </row>
    <row r="43" spans="1:4" x14ac:dyDescent="0.2">
      <c r="A43" s="303"/>
      <c r="B43" s="322" t="s">
        <v>1079</v>
      </c>
      <c r="C43" s="293"/>
      <c r="D43" s="415">
        <v>6.8035892150602132E-3</v>
      </c>
    </row>
    <row r="44" spans="1:4" x14ac:dyDescent="0.2">
      <c r="A44" s="303"/>
      <c r="B44" s="322" t="s">
        <v>1077</v>
      </c>
      <c r="C44" s="293"/>
      <c r="D44" s="415">
        <v>2.6454240777435342E-2</v>
      </c>
    </row>
    <row r="45" spans="1:4" x14ac:dyDescent="0.2">
      <c r="A45" s="303"/>
      <c r="B45" s="322" t="s">
        <v>1075</v>
      </c>
      <c r="C45" s="293"/>
      <c r="D45" s="415">
        <v>0.40545401257535563</v>
      </c>
    </row>
    <row r="46" spans="1:4" x14ac:dyDescent="0.2">
      <c r="A46" s="303"/>
      <c r="B46" s="322" t="s">
        <v>1073</v>
      </c>
      <c r="C46" s="293"/>
      <c r="D46" s="415">
        <v>3.4448602207212888E-2</v>
      </c>
    </row>
    <row r="47" spans="1:4" x14ac:dyDescent="0.2">
      <c r="A47" s="303"/>
      <c r="B47" s="322" t="s">
        <v>1071</v>
      </c>
      <c r="C47" s="293"/>
      <c r="D47" s="415">
        <v>2.827734571288593E-3</v>
      </c>
    </row>
    <row r="48" spans="1:4" x14ac:dyDescent="0.2">
      <c r="A48" s="303"/>
      <c r="B48" s="322" t="s">
        <v>1069</v>
      </c>
      <c r="C48" s="293"/>
      <c r="D48" s="415">
        <v>1.5964651540384144E-2</v>
      </c>
    </row>
    <row r="49" spans="1:10" x14ac:dyDescent="0.2">
      <c r="A49" s="303"/>
      <c r="B49" s="322" t="s">
        <v>1067</v>
      </c>
      <c r="C49" s="293"/>
      <c r="D49" s="415">
        <v>4.988286867522386E-2</v>
      </c>
    </row>
    <row r="50" spans="1:10" x14ac:dyDescent="0.2">
      <c r="A50" s="303"/>
      <c r="B50" s="322" t="s">
        <v>1065</v>
      </c>
      <c r="C50" s="293"/>
      <c r="D50" s="415">
        <v>4.3921248171302545E-2</v>
      </c>
    </row>
    <row r="51" spans="1:10" x14ac:dyDescent="0.2">
      <c r="A51" s="303"/>
      <c r="B51" s="322" t="s">
        <v>1063</v>
      </c>
      <c r="C51" s="293"/>
      <c r="D51" s="415">
        <v>4.3384025508553289E-2</v>
      </c>
    </row>
    <row r="52" spans="1:10" x14ac:dyDescent="0.2">
      <c r="A52" s="303"/>
      <c r="B52" s="322" t="s">
        <v>1061</v>
      </c>
      <c r="C52" s="293"/>
      <c r="D52" s="415">
        <v>2.553195551846207E-2</v>
      </c>
    </row>
    <row r="53" spans="1:10" x14ac:dyDescent="0.2">
      <c r="A53" s="303"/>
      <c r="B53" s="322" t="s">
        <v>1059</v>
      </c>
      <c r="C53" s="293"/>
      <c r="D53" s="415">
        <v>1.2743449380067717E-2</v>
      </c>
    </row>
    <row r="54" spans="1:10" x14ac:dyDescent="0.2">
      <c r="A54" s="303"/>
      <c r="B54" s="322" t="s">
        <v>1057</v>
      </c>
      <c r="C54" s="293"/>
      <c r="D54" s="415">
        <v>8.8315607504886109E-2</v>
      </c>
      <c r="H54" s="344"/>
    </row>
    <row r="55" spans="1:10" x14ac:dyDescent="0.2">
      <c r="A55" s="303"/>
      <c r="B55" s="322" t="s">
        <v>1055</v>
      </c>
      <c r="C55" s="293"/>
      <c r="D55" s="415">
        <v>8.4046506116334227E-2</v>
      </c>
    </row>
    <row r="56" spans="1:10" x14ac:dyDescent="0.2">
      <c r="A56" s="303"/>
      <c r="B56" s="283" t="s">
        <v>1053</v>
      </c>
      <c r="C56" s="293"/>
      <c r="D56" s="415">
        <v>0</v>
      </c>
    </row>
    <row r="57" spans="1:10" x14ac:dyDescent="0.2">
      <c r="A57" s="303"/>
      <c r="B57" s="298"/>
      <c r="C57" s="298"/>
    </row>
    <row r="58" spans="1:10" x14ac:dyDescent="0.2">
      <c r="A58" s="303"/>
    </row>
    <row r="59" spans="1:10" s="343" customFormat="1" x14ac:dyDescent="0.2">
      <c r="A59" s="303" t="s">
        <v>1702</v>
      </c>
      <c r="B59" s="206" t="s">
        <v>1701</v>
      </c>
    </row>
    <row r="60" spans="1:10" s="343" customFormat="1" x14ac:dyDescent="0.2">
      <c r="A60" s="303"/>
      <c r="B60" s="206"/>
    </row>
    <row r="61" spans="1:10" s="343" customFormat="1" x14ac:dyDescent="0.2">
      <c r="A61" s="303"/>
      <c r="B61" s="322" t="s">
        <v>1700</v>
      </c>
      <c r="C61" s="320"/>
      <c r="D61" s="415">
        <v>0.65104364585263519</v>
      </c>
    </row>
    <row r="62" spans="1:10" x14ac:dyDescent="0.2">
      <c r="A62" s="303"/>
      <c r="B62" s="205"/>
      <c r="C62" s="205"/>
      <c r="D62" s="414"/>
      <c r="E62" s="439"/>
      <c r="F62" s="439"/>
      <c r="G62" s="343"/>
      <c r="H62" s="343"/>
    </row>
    <row r="63" spans="1:10" x14ac:dyDescent="0.2">
      <c r="A63" s="303"/>
      <c r="B63" s="438"/>
      <c r="C63" s="222" t="s">
        <v>1696</v>
      </c>
      <c r="D63" s="240" t="s">
        <v>1649</v>
      </c>
      <c r="E63" s="408"/>
      <c r="F63" s="408"/>
      <c r="G63" s="343"/>
      <c r="H63" s="343"/>
      <c r="J63" s="189"/>
    </row>
    <row r="64" spans="1:10" x14ac:dyDescent="0.2">
      <c r="A64" s="303"/>
      <c r="B64" s="432" t="s">
        <v>1695</v>
      </c>
      <c r="C64" s="222" t="s">
        <v>1694</v>
      </c>
      <c r="D64" s="415">
        <v>0.18784418011703558</v>
      </c>
      <c r="E64" s="208"/>
      <c r="F64" s="208"/>
      <c r="G64" s="435"/>
      <c r="H64" s="435"/>
    </row>
    <row r="65" spans="1:8" x14ac:dyDescent="0.2">
      <c r="A65" s="303"/>
      <c r="B65" s="431"/>
      <c r="C65" s="222" t="s">
        <v>1693</v>
      </c>
      <c r="D65" s="415">
        <v>9.5134419955787683E-2</v>
      </c>
      <c r="E65" s="208"/>
      <c r="F65" s="208"/>
      <c r="G65" s="435"/>
      <c r="H65" s="435"/>
    </row>
    <row r="66" spans="1:8" x14ac:dyDescent="0.2">
      <c r="A66" s="303"/>
      <c r="B66" s="431"/>
      <c r="C66" s="222" t="s">
        <v>1692</v>
      </c>
      <c r="D66" s="415">
        <v>0.10894779647554369</v>
      </c>
      <c r="E66" s="208"/>
      <c r="F66" s="208"/>
      <c r="G66" s="435"/>
      <c r="H66" s="435"/>
    </row>
    <row r="67" spans="1:8" x14ac:dyDescent="0.2">
      <c r="A67" s="303"/>
      <c r="B67" s="431"/>
      <c r="C67" s="222" t="s">
        <v>1691</v>
      </c>
      <c r="D67" s="415">
        <v>0.11995799438072698</v>
      </c>
      <c r="E67" s="208"/>
      <c r="F67" s="208"/>
      <c r="G67" s="435"/>
      <c r="H67" s="435"/>
    </row>
    <row r="68" spans="1:8" x14ac:dyDescent="0.2">
      <c r="A68" s="303"/>
      <c r="B68" s="431"/>
      <c r="C68" s="222" t="s">
        <v>1690</v>
      </c>
      <c r="D68" s="415">
        <v>0.13365266054836364</v>
      </c>
      <c r="E68" s="208"/>
      <c r="F68" s="208"/>
      <c r="G68" s="435"/>
      <c r="H68" s="435"/>
    </row>
    <row r="69" spans="1:8" x14ac:dyDescent="0.2">
      <c r="A69" s="303"/>
      <c r="B69" s="431"/>
      <c r="C69" s="222" t="s">
        <v>1689</v>
      </c>
      <c r="D69" s="415">
        <v>7.8667675340971271E-2</v>
      </c>
      <c r="E69" s="208"/>
      <c r="F69" s="208"/>
      <c r="G69" s="435"/>
      <c r="H69" s="435"/>
    </row>
    <row r="70" spans="1:8" x14ac:dyDescent="0.2">
      <c r="A70" s="303"/>
      <c r="B70" s="431"/>
      <c r="C70" s="222" t="s">
        <v>1688</v>
      </c>
      <c r="D70" s="415">
        <v>9.0031273921116775E-2</v>
      </c>
      <c r="E70" s="208"/>
      <c r="F70" s="208"/>
      <c r="G70" s="435"/>
      <c r="H70" s="435"/>
    </row>
    <row r="71" spans="1:8" x14ac:dyDescent="0.2">
      <c r="A71" s="303"/>
      <c r="B71" s="431"/>
      <c r="C71" s="222" t="s">
        <v>1687</v>
      </c>
      <c r="D71" s="415">
        <v>9.6745919879383524E-2</v>
      </c>
      <c r="E71" s="208"/>
      <c r="F71" s="208"/>
      <c r="G71" s="435"/>
      <c r="H71" s="435"/>
    </row>
    <row r="72" spans="1:8" x14ac:dyDescent="0.2">
      <c r="A72" s="303"/>
      <c r="B72" s="431"/>
      <c r="C72" s="222" t="s">
        <v>1686</v>
      </c>
      <c r="D72" s="415">
        <v>8.9018079381070842E-2</v>
      </c>
      <c r="E72" s="208"/>
      <c r="F72" s="208"/>
      <c r="G72" s="435"/>
      <c r="H72" s="435"/>
    </row>
    <row r="73" spans="1:8" x14ac:dyDescent="0.2">
      <c r="A73" s="303"/>
      <c r="B73" s="431"/>
      <c r="C73" s="222" t="s">
        <v>1685</v>
      </c>
      <c r="D73" s="437"/>
      <c r="E73" s="208"/>
      <c r="F73" s="208"/>
      <c r="G73" s="435"/>
      <c r="H73" s="435"/>
    </row>
    <row r="74" spans="1:8" x14ac:dyDescent="0.2">
      <c r="A74" s="303"/>
      <c r="B74" s="431"/>
      <c r="C74" s="222" t="s">
        <v>1684</v>
      </c>
      <c r="D74" s="436"/>
      <c r="E74" s="208"/>
      <c r="F74" s="208"/>
      <c r="G74" s="435"/>
      <c r="H74" s="435"/>
    </row>
    <row r="75" spans="1:8" x14ac:dyDescent="0.2">
      <c r="A75" s="303"/>
      <c r="B75" s="431"/>
      <c r="C75" s="222" t="s">
        <v>1683</v>
      </c>
      <c r="D75" s="436"/>
      <c r="E75" s="208"/>
      <c r="F75" s="208"/>
      <c r="G75" s="435"/>
      <c r="H75" s="435"/>
    </row>
    <row r="76" spans="1:8" x14ac:dyDescent="0.2">
      <c r="A76" s="303"/>
      <c r="B76" s="430"/>
      <c r="C76" s="222" t="s">
        <v>1682</v>
      </c>
      <c r="D76" s="436"/>
      <c r="E76" s="208"/>
      <c r="F76" s="208"/>
      <c r="G76" s="435"/>
      <c r="H76" s="435"/>
    </row>
    <row r="77" spans="1:8" x14ac:dyDescent="0.2">
      <c r="A77" s="303"/>
      <c r="G77" s="434"/>
      <c r="H77" s="434"/>
    </row>
    <row r="78" spans="1:8" x14ac:dyDescent="0.2">
      <c r="A78" s="303"/>
      <c r="G78" s="434"/>
      <c r="H78" s="434"/>
    </row>
    <row r="79" spans="1:8" s="343" customFormat="1" x14ac:dyDescent="0.2">
      <c r="A79" s="303" t="s">
        <v>1699</v>
      </c>
      <c r="B79" s="206" t="s">
        <v>1698</v>
      </c>
      <c r="G79" s="433"/>
      <c r="H79" s="433"/>
    </row>
    <row r="80" spans="1:8" s="343" customFormat="1" x14ac:dyDescent="0.2">
      <c r="A80" s="303"/>
      <c r="B80" s="206"/>
      <c r="G80" s="433"/>
      <c r="H80" s="433"/>
    </row>
    <row r="81" spans="1:8" s="343" customFormat="1" x14ac:dyDescent="0.2">
      <c r="A81" s="303"/>
      <c r="B81" s="322" t="s">
        <v>1697</v>
      </c>
      <c r="C81" s="320"/>
      <c r="D81" s="415">
        <v>0.60325976554846172</v>
      </c>
      <c r="G81" s="433"/>
      <c r="H81" s="433"/>
    </row>
    <row r="82" spans="1:8" s="343" customFormat="1" x14ac:dyDescent="0.2">
      <c r="A82" s="303"/>
      <c r="B82" s="206"/>
      <c r="G82" s="433"/>
      <c r="H82" s="433"/>
    </row>
    <row r="83" spans="1:8" x14ac:dyDescent="0.2">
      <c r="A83" s="303"/>
      <c r="B83" s="283"/>
      <c r="C83" s="293" t="s">
        <v>1696</v>
      </c>
      <c r="D83" s="241" t="s">
        <v>1649</v>
      </c>
      <c r="E83" s="408"/>
      <c r="F83" s="408"/>
      <c r="G83" s="388"/>
      <c r="H83" s="189"/>
    </row>
    <row r="84" spans="1:8" x14ac:dyDescent="0.2">
      <c r="A84" s="303"/>
      <c r="B84" s="431" t="s">
        <v>1695</v>
      </c>
      <c r="C84" s="430" t="s">
        <v>1694</v>
      </c>
      <c r="D84" s="415">
        <v>0.22495456713170209</v>
      </c>
      <c r="E84" s="208"/>
      <c r="F84" s="208"/>
      <c r="G84" s="205"/>
    </row>
    <row r="85" spans="1:8" x14ac:dyDescent="0.2">
      <c r="A85" s="303"/>
      <c r="B85" s="432"/>
      <c r="C85" s="222" t="s">
        <v>1693</v>
      </c>
      <c r="D85" s="415">
        <v>0.10721022770494534</v>
      </c>
      <c r="E85" s="208"/>
      <c r="F85" s="208"/>
      <c r="G85" s="205"/>
    </row>
    <row r="86" spans="1:8" x14ac:dyDescent="0.2">
      <c r="A86" s="303"/>
      <c r="B86" s="431"/>
      <c r="C86" s="222" t="s">
        <v>1692</v>
      </c>
      <c r="D86" s="415">
        <v>0.12172690591052433</v>
      </c>
      <c r="E86" s="208"/>
      <c r="F86" s="208"/>
      <c r="G86" s="205"/>
    </row>
    <row r="87" spans="1:8" x14ac:dyDescent="0.2">
      <c r="A87" s="303"/>
      <c r="B87" s="431"/>
      <c r="C87" s="222" t="s">
        <v>1691</v>
      </c>
      <c r="D87" s="415">
        <v>0.13752331616404551</v>
      </c>
      <c r="E87" s="208"/>
      <c r="F87" s="208"/>
      <c r="G87" s="205"/>
    </row>
    <row r="88" spans="1:8" x14ac:dyDescent="0.2">
      <c r="A88" s="303"/>
      <c r="B88" s="431"/>
      <c r="C88" s="222" t="s">
        <v>1690</v>
      </c>
      <c r="D88" s="415">
        <v>0.15707184308247904</v>
      </c>
      <c r="E88" s="208"/>
      <c r="F88" s="208"/>
      <c r="G88" s="205"/>
    </row>
    <row r="89" spans="1:8" x14ac:dyDescent="0.2">
      <c r="A89" s="303"/>
      <c r="B89" s="431"/>
      <c r="C89" s="222" t="s">
        <v>1689</v>
      </c>
      <c r="D89" s="415">
        <v>8.1460619894482639E-2</v>
      </c>
      <c r="E89" s="208"/>
      <c r="F89" s="208"/>
      <c r="G89" s="205"/>
    </row>
    <row r="90" spans="1:8" x14ac:dyDescent="0.2">
      <c r="A90" s="303"/>
      <c r="B90" s="431"/>
      <c r="C90" s="222" t="s">
        <v>1688</v>
      </c>
      <c r="D90" s="415">
        <v>7.7143814403611427E-2</v>
      </c>
      <c r="E90" s="208"/>
      <c r="F90" s="208"/>
      <c r="G90" s="205"/>
    </row>
    <row r="91" spans="1:8" x14ac:dyDescent="0.2">
      <c r="A91" s="303"/>
      <c r="B91" s="431"/>
      <c r="C91" s="222" t="s">
        <v>1687</v>
      </c>
      <c r="D91" s="415">
        <v>6.2739414608928193E-2</v>
      </c>
      <c r="E91" s="208"/>
      <c r="F91" s="208"/>
      <c r="G91" s="205"/>
    </row>
    <row r="92" spans="1:8" x14ac:dyDescent="0.2">
      <c r="A92" s="303"/>
      <c r="B92" s="431"/>
      <c r="C92" s="222" t="s">
        <v>1686</v>
      </c>
      <c r="D92" s="415">
        <v>3.0111350674992203E-2</v>
      </c>
      <c r="E92" s="208"/>
      <c r="F92" s="208"/>
      <c r="G92" s="205"/>
    </row>
    <row r="93" spans="1:8" x14ac:dyDescent="0.2">
      <c r="A93" s="303"/>
      <c r="B93" s="431"/>
      <c r="C93" s="222" t="s">
        <v>1685</v>
      </c>
      <c r="D93" s="415">
        <v>5.5098612827510146E-5</v>
      </c>
      <c r="E93" s="208"/>
      <c r="F93" s="208"/>
      <c r="G93" s="205"/>
    </row>
    <row r="94" spans="1:8" x14ac:dyDescent="0.2">
      <c r="A94" s="303"/>
      <c r="B94" s="431"/>
      <c r="C94" s="222" t="s">
        <v>1684</v>
      </c>
      <c r="D94" s="415">
        <v>2.8418114617915489E-6</v>
      </c>
      <c r="E94" s="208"/>
      <c r="F94" s="208"/>
      <c r="G94" s="205"/>
    </row>
    <row r="95" spans="1:8" x14ac:dyDescent="0.2">
      <c r="A95" s="303"/>
      <c r="B95" s="431"/>
      <c r="C95" s="222" t="s">
        <v>1683</v>
      </c>
      <c r="D95" s="415">
        <v>0</v>
      </c>
      <c r="E95" s="208"/>
      <c r="F95" s="208"/>
      <c r="G95" s="205"/>
    </row>
    <row r="96" spans="1:8" x14ac:dyDescent="0.2">
      <c r="A96" s="303"/>
      <c r="B96" s="430"/>
      <c r="C96" s="222" t="s">
        <v>1682</v>
      </c>
      <c r="D96" s="415">
        <v>0</v>
      </c>
      <c r="E96" s="208"/>
      <c r="F96" s="208"/>
      <c r="G96" s="205"/>
    </row>
    <row r="97" spans="1:10" x14ac:dyDescent="0.2">
      <c r="A97" s="303"/>
      <c r="B97" s="298"/>
      <c r="C97" s="298"/>
    </row>
    <row r="98" spans="1:10" x14ac:dyDescent="0.2">
      <c r="A98" s="303"/>
      <c r="B98" s="298"/>
      <c r="C98" s="298"/>
    </row>
    <row r="99" spans="1:10" x14ac:dyDescent="0.2">
      <c r="A99" s="303" t="s">
        <v>1681</v>
      </c>
      <c r="B99" s="206" t="s">
        <v>1680</v>
      </c>
      <c r="J99" s="188" t="b">
        <v>1</v>
      </c>
    </row>
    <row r="100" spans="1:10" x14ac:dyDescent="0.2">
      <c r="A100" s="303"/>
      <c r="B100" s="206"/>
      <c r="C100" s="188">
        <v>0</v>
      </c>
    </row>
    <row r="101" spans="1:10" x14ac:dyDescent="0.2">
      <c r="A101" s="303"/>
      <c r="B101" s="205"/>
      <c r="D101" s="205"/>
      <c r="E101" s="240" t="s">
        <v>1649</v>
      </c>
      <c r="F101" s="408"/>
      <c r="G101" s="388"/>
    </row>
    <row r="102" spans="1:10" x14ac:dyDescent="0.2">
      <c r="A102" s="428"/>
      <c r="B102" s="426" t="s">
        <v>1679</v>
      </c>
      <c r="C102" s="286"/>
      <c r="D102" s="277"/>
      <c r="E102" s="415">
        <v>1.8597948095733987E-7</v>
      </c>
      <c r="F102" s="208"/>
      <c r="G102" s="205"/>
    </row>
    <row r="103" spans="1:10" x14ac:dyDescent="0.2">
      <c r="A103" s="428"/>
      <c r="B103" s="425" t="s">
        <v>1678</v>
      </c>
      <c r="C103" s="284"/>
      <c r="D103" s="275"/>
      <c r="E103" s="429">
        <v>-1.8597948095733987E-7</v>
      </c>
      <c r="F103" s="208"/>
      <c r="G103" s="205"/>
    </row>
    <row r="104" spans="1:10" x14ac:dyDescent="0.2">
      <c r="A104" s="428"/>
      <c r="B104" s="427"/>
      <c r="C104" s="316"/>
      <c r="D104" s="422" t="s">
        <v>1677</v>
      </c>
      <c r="E104" s="421">
        <v>0</v>
      </c>
      <c r="F104" s="208"/>
      <c r="G104" s="205"/>
    </row>
    <row r="105" spans="1:10" x14ac:dyDescent="0.2">
      <c r="A105" s="303"/>
      <c r="B105" s="426" t="s">
        <v>1676</v>
      </c>
      <c r="C105" s="286"/>
      <c r="D105" s="277" t="s">
        <v>1675</v>
      </c>
      <c r="E105" s="415">
        <v>1</v>
      </c>
      <c r="F105" s="208"/>
      <c r="G105" s="205"/>
    </row>
    <row r="106" spans="1:10" x14ac:dyDescent="0.2">
      <c r="A106" s="303"/>
      <c r="B106" s="425"/>
      <c r="C106" s="284"/>
      <c r="D106" s="275" t="s">
        <v>205</v>
      </c>
      <c r="E106" s="424"/>
      <c r="F106" s="208"/>
      <c r="G106" s="205"/>
    </row>
    <row r="107" spans="1:10" x14ac:dyDescent="0.2">
      <c r="A107" s="303"/>
      <c r="B107" s="423"/>
      <c r="C107" s="316"/>
      <c r="D107" s="422" t="s">
        <v>1674</v>
      </c>
      <c r="E107" s="421">
        <v>1</v>
      </c>
      <c r="F107" s="208"/>
      <c r="G107" s="205"/>
      <c r="H107" s="205"/>
    </row>
    <row r="108" spans="1:10" x14ac:dyDescent="0.2">
      <c r="A108" s="303"/>
      <c r="B108" s="420"/>
      <c r="E108" s="205"/>
      <c r="H108" s="205"/>
      <c r="I108" s="205"/>
    </row>
    <row r="109" spans="1:10" x14ac:dyDescent="0.2">
      <c r="A109" s="303"/>
      <c r="B109" s="420"/>
      <c r="H109" s="205"/>
      <c r="I109" s="205"/>
    </row>
    <row r="110" spans="1:10" x14ac:dyDescent="0.2">
      <c r="A110" s="306" t="s">
        <v>1673</v>
      </c>
      <c r="B110" s="413" t="s">
        <v>1672</v>
      </c>
      <c r="H110" s="205"/>
      <c r="I110" s="205"/>
    </row>
    <row r="111" spans="1:10" x14ac:dyDescent="0.2">
      <c r="A111" s="303"/>
      <c r="B111" s="413"/>
      <c r="H111" s="205"/>
      <c r="I111" s="205"/>
    </row>
    <row r="112" spans="1:10" x14ac:dyDescent="0.2">
      <c r="A112" s="303"/>
      <c r="B112" s="240" t="s">
        <v>1671</v>
      </c>
      <c r="C112" s="240" t="s">
        <v>1649</v>
      </c>
      <c r="D112" s="408"/>
      <c r="E112" s="408"/>
      <c r="F112" s="388"/>
      <c r="G112" s="205"/>
    </row>
    <row r="113" spans="1:10" x14ac:dyDescent="0.2">
      <c r="A113" s="303"/>
      <c r="B113" s="240" t="s">
        <v>1670</v>
      </c>
      <c r="C113" s="415">
        <v>9.841134783755022E-2</v>
      </c>
      <c r="D113" s="208"/>
      <c r="E113" s="208"/>
      <c r="F113" s="205"/>
      <c r="G113" s="205"/>
    </row>
    <row r="114" spans="1:10" x14ac:dyDescent="0.2">
      <c r="A114" s="303"/>
      <c r="B114" s="419" t="s">
        <v>1669</v>
      </c>
      <c r="C114" s="415">
        <v>0.16055181135478258</v>
      </c>
      <c r="D114" s="208"/>
      <c r="E114" s="208"/>
      <c r="F114" s="205"/>
      <c r="G114" s="205"/>
    </row>
    <row r="115" spans="1:10" x14ac:dyDescent="0.2">
      <c r="A115" s="303"/>
      <c r="B115" s="419" t="s">
        <v>1668</v>
      </c>
      <c r="C115" s="415">
        <v>0.12898847224860194</v>
      </c>
      <c r="D115" s="208"/>
      <c r="E115" s="208"/>
      <c r="F115" s="205"/>
    </row>
    <row r="116" spans="1:10" x14ac:dyDescent="0.2">
      <c r="A116" s="303"/>
      <c r="B116" s="419" t="s">
        <v>1667</v>
      </c>
      <c r="C116" s="415">
        <v>0.35275956749221343</v>
      </c>
      <c r="D116" s="208"/>
      <c r="E116" s="208"/>
      <c r="F116" s="205"/>
    </row>
    <row r="117" spans="1:10" x14ac:dyDescent="0.2">
      <c r="A117" s="303"/>
      <c r="B117" s="240" t="s">
        <v>1666</v>
      </c>
      <c r="C117" s="415">
        <v>0.25928880106685176</v>
      </c>
      <c r="D117" s="208"/>
      <c r="E117" s="208"/>
      <c r="F117" s="205"/>
    </row>
    <row r="118" spans="1:10" x14ac:dyDescent="0.2">
      <c r="A118" s="303"/>
      <c r="B118" s="205"/>
      <c r="C118" s="414"/>
      <c r="D118" s="205"/>
      <c r="E118" s="205"/>
      <c r="F118" s="205"/>
      <c r="G118" s="205"/>
      <c r="H118" s="205"/>
      <c r="I118" s="205"/>
      <c r="J118" s="205"/>
    </row>
    <row r="119" spans="1:10" x14ac:dyDescent="0.2">
      <c r="A119" s="303"/>
      <c r="C119" s="227"/>
    </row>
    <row r="120" spans="1:10" x14ac:dyDescent="0.2">
      <c r="A120" s="303" t="s">
        <v>1665</v>
      </c>
      <c r="B120" s="413" t="s">
        <v>1664</v>
      </c>
      <c r="C120" s="227"/>
    </row>
    <row r="121" spans="1:10" x14ac:dyDescent="0.2">
      <c r="A121" s="303"/>
      <c r="B121" s="413"/>
      <c r="C121" s="227"/>
    </row>
    <row r="122" spans="1:10" x14ac:dyDescent="0.2">
      <c r="A122" s="303"/>
      <c r="B122" s="205"/>
      <c r="C122" s="240" t="s">
        <v>1649</v>
      </c>
      <c r="D122" s="388"/>
    </row>
    <row r="123" spans="1:10" x14ac:dyDescent="0.2">
      <c r="A123" s="303"/>
      <c r="B123" s="222" t="s">
        <v>903</v>
      </c>
      <c r="C123" s="415">
        <v>0.80091552670431576</v>
      </c>
      <c r="D123" s="205"/>
    </row>
    <row r="124" spans="1:10" x14ac:dyDescent="0.2">
      <c r="A124" s="303"/>
      <c r="B124" s="222" t="s">
        <v>1663</v>
      </c>
      <c r="C124" s="415">
        <v>5.4593936965022703E-2</v>
      </c>
      <c r="D124" s="205"/>
    </row>
    <row r="125" spans="1:10" x14ac:dyDescent="0.2">
      <c r="A125" s="303"/>
      <c r="B125" s="222" t="s">
        <v>1662</v>
      </c>
      <c r="C125" s="415">
        <v>0.14449053633065193</v>
      </c>
      <c r="D125" s="205"/>
    </row>
    <row r="126" spans="1:10" x14ac:dyDescent="0.2">
      <c r="A126" s="303"/>
      <c r="B126" s="222" t="s">
        <v>205</v>
      </c>
      <c r="C126" s="415">
        <v>0</v>
      </c>
      <c r="D126" s="205"/>
    </row>
    <row r="127" spans="1:10" x14ac:dyDescent="0.2">
      <c r="A127" s="303"/>
      <c r="B127" s="222" t="s">
        <v>1053</v>
      </c>
      <c r="C127" s="415"/>
      <c r="D127" s="205"/>
    </row>
    <row r="128" spans="1:10" s="207" customFormat="1" x14ac:dyDescent="0.2">
      <c r="A128" s="306"/>
      <c r="C128" s="418"/>
      <c r="D128" s="208"/>
    </row>
    <row r="129" spans="1:4" x14ac:dyDescent="0.2">
      <c r="A129" s="303"/>
      <c r="C129" s="227"/>
    </row>
    <row r="130" spans="1:4" x14ac:dyDescent="0.2">
      <c r="A130" s="306" t="s">
        <v>1661</v>
      </c>
      <c r="B130" s="413" t="s">
        <v>1660</v>
      </c>
      <c r="C130" s="227"/>
    </row>
    <row r="131" spans="1:4" x14ac:dyDescent="0.2">
      <c r="A131" s="303"/>
      <c r="C131" s="227"/>
    </row>
    <row r="132" spans="1:4" x14ac:dyDescent="0.2">
      <c r="A132" s="303"/>
      <c r="B132" s="205"/>
      <c r="C132" s="240" t="s">
        <v>1649</v>
      </c>
      <c r="D132" s="388"/>
    </row>
    <row r="133" spans="1:4" x14ac:dyDescent="0.2">
      <c r="A133" s="303"/>
      <c r="B133" s="222" t="s">
        <v>1010</v>
      </c>
      <c r="C133" s="415">
        <v>1</v>
      </c>
      <c r="D133" s="205"/>
    </row>
    <row r="134" spans="1:4" x14ac:dyDescent="0.2">
      <c r="A134" s="303"/>
      <c r="B134" s="222" t="s">
        <v>1659</v>
      </c>
      <c r="C134" s="415"/>
      <c r="D134" s="205"/>
    </row>
    <row r="135" spans="1:4" x14ac:dyDescent="0.2">
      <c r="A135" s="303"/>
      <c r="B135" s="222" t="s">
        <v>1658</v>
      </c>
      <c r="C135" s="415"/>
      <c r="D135" s="205"/>
    </row>
    <row r="136" spans="1:4" x14ac:dyDescent="0.2">
      <c r="A136" s="303"/>
      <c r="B136" s="222" t="s">
        <v>205</v>
      </c>
      <c r="C136" s="415"/>
      <c r="D136" s="205"/>
    </row>
    <row r="137" spans="1:4" x14ac:dyDescent="0.2">
      <c r="A137" s="303"/>
      <c r="B137" s="222" t="s">
        <v>1053</v>
      </c>
      <c r="C137" s="415"/>
      <c r="D137" s="205"/>
    </row>
    <row r="138" spans="1:4" x14ac:dyDescent="0.2">
      <c r="A138" s="303"/>
      <c r="C138" s="227"/>
    </row>
    <row r="139" spans="1:4" x14ac:dyDescent="0.2">
      <c r="A139" s="303"/>
      <c r="C139" s="227"/>
    </row>
    <row r="140" spans="1:4" x14ac:dyDescent="0.2">
      <c r="A140" s="303" t="s">
        <v>1657</v>
      </c>
      <c r="B140" s="335" t="s">
        <v>1656</v>
      </c>
      <c r="C140" s="227"/>
    </row>
    <row r="141" spans="1:4" x14ac:dyDescent="0.2">
      <c r="A141" s="303"/>
      <c r="C141" s="227"/>
    </row>
    <row r="142" spans="1:4" x14ac:dyDescent="0.2">
      <c r="A142" s="303"/>
      <c r="C142" s="240" t="s">
        <v>1649</v>
      </c>
    </row>
    <row r="143" spans="1:4" x14ac:dyDescent="0.2">
      <c r="A143" s="303"/>
      <c r="B143" s="222" t="s">
        <v>1655</v>
      </c>
      <c r="C143" s="415">
        <v>0.96549138853400329</v>
      </c>
    </row>
    <row r="144" spans="1:4" x14ac:dyDescent="0.2">
      <c r="A144" s="303"/>
      <c r="B144" s="222" t="s">
        <v>1654</v>
      </c>
      <c r="C144" s="415">
        <v>3.2970570143513712E-2</v>
      </c>
    </row>
    <row r="145" spans="1:6" x14ac:dyDescent="0.2">
      <c r="A145" s="303"/>
      <c r="B145" s="222" t="s">
        <v>1653</v>
      </c>
      <c r="C145" s="415">
        <v>1.538597174063315E-3</v>
      </c>
    </row>
    <row r="146" spans="1:6" x14ac:dyDescent="0.2">
      <c r="A146" s="303"/>
      <c r="B146" s="222" t="s">
        <v>1652</v>
      </c>
      <c r="C146" s="415"/>
    </row>
    <row r="147" spans="1:6" x14ac:dyDescent="0.2">
      <c r="A147" s="303"/>
      <c r="B147" s="222" t="s">
        <v>205</v>
      </c>
      <c r="C147" s="415"/>
    </row>
    <row r="148" spans="1:6" x14ac:dyDescent="0.2">
      <c r="A148" s="303"/>
      <c r="B148" s="222" t="s">
        <v>1053</v>
      </c>
      <c r="C148" s="417"/>
    </row>
    <row r="149" spans="1:6" x14ac:dyDescent="0.2">
      <c r="A149" s="303"/>
    </row>
    <row r="150" spans="1:6" x14ac:dyDescent="0.2">
      <c r="A150" s="303"/>
    </row>
    <row r="151" spans="1:6" x14ac:dyDescent="0.2">
      <c r="A151" s="306" t="s">
        <v>1651</v>
      </c>
      <c r="B151" s="206" t="s">
        <v>1650</v>
      </c>
    </row>
    <row r="152" spans="1:6" x14ac:dyDescent="0.2">
      <c r="A152" s="303"/>
    </row>
    <row r="153" spans="1:6" x14ac:dyDescent="0.2">
      <c r="A153" s="303"/>
      <c r="D153" s="240" t="s">
        <v>1649</v>
      </c>
    </row>
    <row r="154" spans="1:6" x14ac:dyDescent="0.2">
      <c r="A154" s="303"/>
      <c r="B154" s="278" t="s">
        <v>1648</v>
      </c>
      <c r="C154" s="277"/>
      <c r="D154" s="416">
        <v>0.64528582803002499</v>
      </c>
    </row>
    <row r="155" spans="1:6" x14ac:dyDescent="0.2">
      <c r="A155" s="303"/>
      <c r="B155" s="283" t="s">
        <v>1647</v>
      </c>
      <c r="C155" s="293"/>
      <c r="D155" s="415">
        <v>0.13686738720438615</v>
      </c>
    </row>
    <row r="156" spans="1:6" x14ac:dyDescent="0.2">
      <c r="A156" s="303"/>
      <c r="B156" s="283" t="s">
        <v>1646</v>
      </c>
      <c r="C156" s="293"/>
      <c r="D156" s="415">
        <v>0.14337738067108557</v>
      </c>
    </row>
    <row r="157" spans="1:6" x14ac:dyDescent="0.2">
      <c r="A157" s="303"/>
      <c r="B157" s="283" t="s">
        <v>1645</v>
      </c>
      <c r="C157" s="293"/>
      <c r="D157" s="415">
        <v>5.9510027523618177E-2</v>
      </c>
    </row>
    <row r="158" spans="1:6" x14ac:dyDescent="0.2">
      <c r="A158" s="303"/>
      <c r="B158" s="283" t="s">
        <v>1644</v>
      </c>
      <c r="C158" s="293"/>
      <c r="D158" s="415">
        <v>1.4959376570872434E-2</v>
      </c>
    </row>
    <row r="159" spans="1:6" x14ac:dyDescent="0.2">
      <c r="A159" s="303"/>
      <c r="B159" s="369" t="s">
        <v>1053</v>
      </c>
      <c r="C159" s="309"/>
      <c r="D159" s="415"/>
    </row>
    <row r="160" spans="1:6" x14ac:dyDescent="0.2">
      <c r="A160" s="303"/>
      <c r="D160" s="227"/>
      <c r="F160" s="227"/>
    </row>
    <row r="161" spans="1:10" x14ac:dyDescent="0.2">
      <c r="A161" s="303"/>
      <c r="B161" s="205"/>
      <c r="C161" s="205"/>
      <c r="D161" s="414"/>
      <c r="E161" s="205"/>
      <c r="F161" s="205"/>
      <c r="G161" s="205"/>
      <c r="H161" s="205"/>
      <c r="I161" s="205"/>
      <c r="J161" s="205"/>
    </row>
    <row r="162" spans="1:10" x14ac:dyDescent="0.2">
      <c r="A162" s="303" t="s">
        <v>1643</v>
      </c>
      <c r="B162" s="413" t="s">
        <v>1642</v>
      </c>
      <c r="D162" s="227"/>
      <c r="F162" s="205"/>
    </row>
    <row r="163" spans="1:10" x14ac:dyDescent="0.2">
      <c r="A163" s="303"/>
      <c r="B163" s="413"/>
      <c r="D163" s="227"/>
      <c r="F163" s="205"/>
    </row>
    <row r="164" spans="1:10" x14ac:dyDescent="0.2">
      <c r="A164" s="303"/>
      <c r="B164" s="278" t="s">
        <v>1636</v>
      </c>
      <c r="C164" s="412"/>
      <c r="D164" s="411">
        <v>309044</v>
      </c>
      <c r="E164" s="272"/>
      <c r="F164" s="272"/>
      <c r="G164" s="272"/>
      <c r="I164" s="410"/>
    </row>
    <row r="165" spans="1:10" x14ac:dyDescent="0.2">
      <c r="A165" s="303"/>
      <c r="B165" s="283" t="s">
        <v>1641</v>
      </c>
      <c r="C165" s="241"/>
      <c r="D165" s="409">
        <v>114838.50759632932</v>
      </c>
      <c r="E165" s="272"/>
      <c r="F165" s="272"/>
      <c r="G165" s="272"/>
    </row>
    <row r="166" spans="1:10" s="207" customFormat="1" x14ac:dyDescent="0.2">
      <c r="A166" s="306"/>
      <c r="B166" s="298"/>
      <c r="C166" s="408"/>
      <c r="D166" s="353"/>
      <c r="E166" s="272"/>
      <c r="F166" s="272"/>
      <c r="G166" s="272"/>
    </row>
    <row r="167" spans="1:10" s="207" customFormat="1" ht="25.5" x14ac:dyDescent="0.2">
      <c r="A167" s="306"/>
      <c r="B167" s="298"/>
      <c r="C167" s="408"/>
      <c r="D167" s="407" t="s">
        <v>1640</v>
      </c>
      <c r="E167" s="272"/>
      <c r="F167" s="272"/>
      <c r="G167" s="272"/>
    </row>
    <row r="168" spans="1:10" x14ac:dyDescent="0.2">
      <c r="A168" s="303"/>
      <c r="B168" s="222" t="s">
        <v>1639</v>
      </c>
      <c r="C168" s="222"/>
      <c r="D168" s="406">
        <v>1.7415631088314279E-4</v>
      </c>
      <c r="E168" s="208"/>
      <c r="F168" s="208"/>
      <c r="G168" s="404"/>
    </row>
    <row r="169" spans="1:10" x14ac:dyDescent="0.2">
      <c r="A169" s="303"/>
      <c r="B169" s="222" t="s">
        <v>1638</v>
      </c>
      <c r="C169" s="222"/>
      <c r="D169" s="406">
        <v>3.2129740168549428E-4</v>
      </c>
      <c r="E169" s="208"/>
      <c r="F169" s="405"/>
      <c r="G169" s="404"/>
    </row>
    <row r="170" spans="1:10" s="207" customFormat="1" x14ac:dyDescent="0.2">
      <c r="A170" s="306"/>
      <c r="B170" s="298"/>
      <c r="C170" s="298"/>
      <c r="D170" s="208"/>
      <c r="E170" s="208"/>
      <c r="F170" s="208"/>
    </row>
    <row r="171" spans="1:10" s="207" customFormat="1" x14ac:dyDescent="0.2">
      <c r="A171" s="306"/>
      <c r="B171" s="298"/>
      <c r="C171" s="298"/>
      <c r="D171" s="208"/>
      <c r="E171" s="208"/>
      <c r="F171" s="208"/>
    </row>
    <row r="172" spans="1:10" s="207" customFormat="1" x14ac:dyDescent="0.2">
      <c r="A172" s="306"/>
      <c r="B172" s="298"/>
      <c r="C172" s="298"/>
      <c r="D172" s="208"/>
      <c r="E172" s="208"/>
      <c r="F172" s="208"/>
    </row>
    <row r="173" spans="1:10" s="207" customFormat="1" x14ac:dyDescent="0.2">
      <c r="A173" s="306"/>
      <c r="B173" s="298"/>
      <c r="C173" s="298"/>
      <c r="D173" s="208"/>
      <c r="E173" s="208"/>
      <c r="F173" s="208"/>
    </row>
    <row r="174" spans="1:10" s="207" customFormat="1" ht="25.5" x14ac:dyDescent="0.2">
      <c r="A174" s="306"/>
      <c r="B174" s="403" t="s">
        <v>1637</v>
      </c>
      <c r="C174" s="402" t="s">
        <v>1636</v>
      </c>
      <c r="D174" s="402" t="s">
        <v>1635</v>
      </c>
      <c r="E174" s="402" t="s">
        <v>1634</v>
      </c>
      <c r="F174" s="208"/>
    </row>
    <row r="175" spans="1:10" s="207" customFormat="1" x14ac:dyDescent="0.2">
      <c r="A175" s="306"/>
      <c r="B175" s="401" t="s">
        <v>975</v>
      </c>
      <c r="C175" s="400">
        <v>260479</v>
      </c>
      <c r="D175" s="400">
        <v>21883116256.960003</v>
      </c>
      <c r="E175" s="399">
        <v>0.6165968637240189</v>
      </c>
      <c r="F175" s="208"/>
    </row>
    <row r="176" spans="1:10" s="207" customFormat="1" x14ac:dyDescent="0.2">
      <c r="A176" s="306"/>
      <c r="B176" s="401" t="s">
        <v>973</v>
      </c>
      <c r="C176" s="400">
        <v>44658</v>
      </c>
      <c r="D176" s="400">
        <v>11854426877.329851</v>
      </c>
      <c r="E176" s="399">
        <v>0.33402018012322721</v>
      </c>
      <c r="F176" s="208"/>
    </row>
    <row r="177" spans="1:13" s="207" customFormat="1" x14ac:dyDescent="0.2">
      <c r="A177" s="306"/>
      <c r="B177" s="401" t="s">
        <v>971</v>
      </c>
      <c r="C177" s="400">
        <v>3907</v>
      </c>
      <c r="D177" s="400">
        <v>1752608607.3100019</v>
      </c>
      <c r="E177" s="399">
        <v>4.9382956152753718E-2</v>
      </c>
      <c r="F177" s="208"/>
    </row>
    <row r="178" spans="1:13" s="207" customFormat="1" x14ac:dyDescent="0.2">
      <c r="A178" s="306"/>
      <c r="B178" s="401" t="s">
        <v>969</v>
      </c>
      <c r="C178" s="400">
        <v>0</v>
      </c>
      <c r="D178" s="400">
        <v>0</v>
      </c>
      <c r="E178" s="399">
        <v>0</v>
      </c>
      <c r="F178" s="208"/>
    </row>
    <row r="179" spans="1:13" s="207" customFormat="1" x14ac:dyDescent="0.2">
      <c r="A179" s="306"/>
      <c r="B179" s="401" t="s">
        <v>967</v>
      </c>
      <c r="C179" s="400">
        <v>0</v>
      </c>
      <c r="D179" s="400">
        <v>0</v>
      </c>
      <c r="E179" s="399">
        <v>0</v>
      </c>
      <c r="F179" s="208"/>
    </row>
    <row r="180" spans="1:13" s="207" customFormat="1" x14ac:dyDescent="0.2">
      <c r="A180" s="306"/>
      <c r="B180" s="401" t="s">
        <v>965</v>
      </c>
      <c r="C180" s="400">
        <v>0</v>
      </c>
      <c r="D180" s="400">
        <v>0</v>
      </c>
      <c r="E180" s="399">
        <v>0</v>
      </c>
      <c r="F180" s="208"/>
    </row>
    <row r="181" spans="1:13" s="207" customFormat="1" x14ac:dyDescent="0.2">
      <c r="A181" s="306"/>
      <c r="B181" s="401" t="s">
        <v>1633</v>
      </c>
      <c r="C181" s="400">
        <v>309044</v>
      </c>
      <c r="D181" s="400">
        <v>35490151741.599861</v>
      </c>
      <c r="E181" s="399">
        <v>1</v>
      </c>
      <c r="F181" s="208"/>
    </row>
    <row r="182" spans="1:13" s="207" customFormat="1" x14ac:dyDescent="0.2">
      <c r="A182" s="306"/>
      <c r="B182" s="298"/>
      <c r="C182" s="298"/>
      <c r="D182" s="208"/>
      <c r="E182" s="208"/>
      <c r="F182" s="208"/>
    </row>
    <row r="183" spans="1:13" s="207" customFormat="1" x14ac:dyDescent="0.2">
      <c r="A183" s="306"/>
      <c r="B183" s="298"/>
      <c r="C183" s="298"/>
      <c r="D183" s="208"/>
      <c r="E183" s="208"/>
      <c r="F183" s="208"/>
    </row>
    <row r="184" spans="1:13" x14ac:dyDescent="0.2">
      <c r="A184" s="303"/>
      <c r="F184" s="227"/>
    </row>
    <row r="185" spans="1:13" x14ac:dyDescent="0.2">
      <c r="A185" s="303" t="s">
        <v>1632</v>
      </c>
      <c r="B185" s="206" t="s">
        <v>1631</v>
      </c>
      <c r="F185" s="227"/>
    </row>
    <row r="186" spans="1:13" x14ac:dyDescent="0.2">
      <c r="A186" s="303"/>
      <c r="B186" s="206"/>
      <c r="F186" s="227"/>
    </row>
    <row r="187" spans="1:13" x14ac:dyDescent="0.2">
      <c r="A187" s="303"/>
      <c r="B187" s="205"/>
      <c r="C187" s="240" t="s">
        <v>1552</v>
      </c>
      <c r="D187" s="240" t="s">
        <v>1508</v>
      </c>
      <c r="E187" s="240" t="s">
        <v>1507</v>
      </c>
    </row>
    <row r="188" spans="1:13" x14ac:dyDescent="0.2">
      <c r="A188" s="303"/>
      <c r="B188" s="222" t="s">
        <v>1495</v>
      </c>
      <c r="C188" s="297"/>
      <c r="D188" s="297"/>
      <c r="E188" s="273"/>
    </row>
    <row r="189" spans="1:13" s="207" customFormat="1" x14ac:dyDescent="0.2">
      <c r="A189" s="306"/>
      <c r="B189" s="298"/>
      <c r="C189" s="208"/>
      <c r="D189" s="208"/>
      <c r="E189" s="271"/>
    </row>
    <row r="190" spans="1:13" x14ac:dyDescent="0.2">
      <c r="A190" s="303"/>
      <c r="B190" s="206"/>
      <c r="F190" s="227"/>
    </row>
    <row r="191" spans="1:13" s="208" customFormat="1" x14ac:dyDescent="0.2">
      <c r="A191" s="353"/>
      <c r="B191" s="283" t="s">
        <v>1630</v>
      </c>
      <c r="C191" s="398"/>
      <c r="D191" s="398"/>
      <c r="E191" s="398"/>
      <c r="F191" s="398"/>
      <c r="G191" s="398"/>
      <c r="H191" s="398"/>
      <c r="I191" s="398"/>
      <c r="J191" s="398"/>
      <c r="K191" s="398"/>
      <c r="L191" s="398"/>
      <c r="M191" s="397"/>
    </row>
    <row r="192" spans="1:13" ht="38.25" x14ac:dyDescent="0.2">
      <c r="A192" s="303"/>
      <c r="B192" s="396" t="s">
        <v>1629</v>
      </c>
      <c r="C192" s="392" t="s">
        <v>1628</v>
      </c>
      <c r="D192" s="392" t="s">
        <v>1495</v>
      </c>
      <c r="E192" s="395"/>
      <c r="F192" s="394" t="s">
        <v>1572</v>
      </c>
      <c r="G192" s="393"/>
      <c r="H192" s="392" t="s">
        <v>1627</v>
      </c>
      <c r="I192" s="392" t="s">
        <v>1626</v>
      </c>
      <c r="J192" s="392" t="s">
        <v>1625</v>
      </c>
      <c r="K192" s="392" t="s">
        <v>1624</v>
      </c>
      <c r="L192" s="392" t="s">
        <v>1623</v>
      </c>
      <c r="M192" s="392" t="s">
        <v>1622</v>
      </c>
    </row>
    <row r="193" spans="1:13" x14ac:dyDescent="0.2">
      <c r="A193" s="303"/>
      <c r="B193" s="281"/>
      <c r="C193" s="391"/>
      <c r="D193" s="391"/>
      <c r="E193" s="304" t="s">
        <v>1568</v>
      </c>
      <c r="F193" s="304" t="s">
        <v>1567</v>
      </c>
      <c r="G193" s="304" t="s">
        <v>1566</v>
      </c>
      <c r="H193" s="391"/>
      <c r="I193" s="391"/>
      <c r="J193" s="391"/>
      <c r="K193" s="391"/>
      <c r="L193" s="391"/>
      <c r="M193" s="391"/>
    </row>
    <row r="194" spans="1:13" x14ac:dyDescent="0.2">
      <c r="A194" s="303"/>
      <c r="B194" s="390"/>
      <c r="C194" s="377"/>
      <c r="D194" s="377"/>
      <c r="E194" s="377"/>
      <c r="F194" s="377"/>
      <c r="G194" s="377"/>
      <c r="H194" s="377"/>
      <c r="I194" s="377"/>
      <c r="J194" s="377"/>
      <c r="K194" s="377"/>
      <c r="L194" s="377"/>
      <c r="M194" s="377"/>
    </row>
    <row r="195" spans="1:13" x14ac:dyDescent="0.2">
      <c r="A195" s="303"/>
      <c r="B195" s="390"/>
      <c r="C195" s="377"/>
      <c r="D195" s="377"/>
      <c r="E195" s="377"/>
      <c r="F195" s="377"/>
      <c r="G195" s="377"/>
      <c r="H195" s="377"/>
      <c r="I195" s="377"/>
      <c r="J195" s="377"/>
      <c r="K195" s="377"/>
      <c r="L195" s="377"/>
      <c r="M195" s="377"/>
    </row>
    <row r="196" spans="1:13" x14ac:dyDescent="0.2">
      <c r="A196" s="303"/>
      <c r="B196" s="390"/>
      <c r="C196" s="377"/>
      <c r="D196" s="377"/>
      <c r="E196" s="377"/>
      <c r="F196" s="377"/>
      <c r="G196" s="377"/>
      <c r="H196" s="377"/>
      <c r="I196" s="377"/>
      <c r="J196" s="377"/>
      <c r="K196" s="377"/>
      <c r="L196" s="377"/>
      <c r="M196" s="377"/>
    </row>
    <row r="197" spans="1:13" x14ac:dyDescent="0.2">
      <c r="A197" s="303"/>
      <c r="B197" s="389"/>
      <c r="C197" s="389"/>
      <c r="D197" s="389"/>
      <c r="E197" s="389"/>
      <c r="F197" s="389"/>
      <c r="G197" s="389"/>
      <c r="H197" s="389"/>
      <c r="I197" s="389"/>
      <c r="J197" s="389"/>
      <c r="K197" s="389"/>
      <c r="L197" s="389"/>
      <c r="M197" s="389"/>
    </row>
    <row r="198" spans="1:13" x14ac:dyDescent="0.2">
      <c r="A198" s="303"/>
    </row>
    <row r="199" spans="1:13" x14ac:dyDescent="0.2">
      <c r="A199" s="303"/>
    </row>
    <row r="200" spans="1:13" x14ac:dyDescent="0.2">
      <c r="A200" s="303"/>
    </row>
    <row r="201" spans="1:13" x14ac:dyDescent="0.2">
      <c r="A201" s="303"/>
    </row>
    <row r="202" spans="1:13" x14ac:dyDescent="0.2">
      <c r="A202" s="303"/>
    </row>
    <row r="203" spans="1:13" x14ac:dyDescent="0.2">
      <c r="A203" s="303"/>
      <c r="E203" s="388"/>
      <c r="F203" s="388"/>
      <c r="G203" s="387"/>
      <c r="H203" s="272"/>
    </row>
    <row r="204" spans="1:13" x14ac:dyDescent="0.2">
      <c r="A204" s="303"/>
      <c r="E204" s="205"/>
      <c r="F204" s="205"/>
      <c r="G204" s="386"/>
      <c r="H204" s="205"/>
    </row>
    <row r="205" spans="1:13" x14ac:dyDescent="0.2">
      <c r="A205" s="303"/>
      <c r="E205" s="205"/>
      <c r="F205" s="205"/>
      <c r="G205" s="386"/>
      <c r="H205" s="205"/>
    </row>
    <row r="206" spans="1:13" x14ac:dyDescent="0.2">
      <c r="A206" s="303"/>
      <c r="E206" s="205"/>
      <c r="F206" s="205"/>
      <c r="G206" s="205"/>
      <c r="H206" s="205"/>
    </row>
    <row r="207" spans="1:13" x14ac:dyDescent="0.2">
      <c r="A207" s="303"/>
    </row>
    <row r="208" spans="1:13" x14ac:dyDescent="0.2">
      <c r="A208" s="303"/>
    </row>
    <row r="209" spans="1:1" x14ac:dyDescent="0.2">
      <c r="A209" s="303"/>
    </row>
    <row r="210" spans="1:1" x14ac:dyDescent="0.2">
      <c r="A210" s="303"/>
    </row>
    <row r="211" spans="1:1" x14ac:dyDescent="0.2">
      <c r="A211" s="303"/>
    </row>
    <row r="212" spans="1:1" x14ac:dyDescent="0.2">
      <c r="A212" s="303"/>
    </row>
    <row r="213" spans="1:1" x14ac:dyDescent="0.2">
      <c r="A213" s="303"/>
    </row>
    <row r="214" spans="1:1" x14ac:dyDescent="0.2">
      <c r="A214" s="303"/>
    </row>
    <row r="215" spans="1:1" x14ac:dyDescent="0.2">
      <c r="A215" s="303"/>
    </row>
    <row r="216" spans="1:1" x14ac:dyDescent="0.2">
      <c r="A216" s="303"/>
    </row>
    <row r="217" spans="1:1" x14ac:dyDescent="0.2">
      <c r="A217" s="303"/>
    </row>
    <row r="218" spans="1:1" x14ac:dyDescent="0.2">
      <c r="A218" s="303"/>
    </row>
    <row r="219" spans="1:1" x14ac:dyDescent="0.2">
      <c r="A219" s="303"/>
    </row>
    <row r="220" spans="1:1" x14ac:dyDescent="0.2">
      <c r="A220" s="303"/>
    </row>
    <row r="221" spans="1:1" x14ac:dyDescent="0.2">
      <c r="A221" s="303"/>
    </row>
    <row r="222" spans="1:1" x14ac:dyDescent="0.2">
      <c r="A222" s="303"/>
    </row>
    <row r="223" spans="1:1" x14ac:dyDescent="0.2">
      <c r="A223" s="303"/>
    </row>
    <row r="224" spans="1:1" x14ac:dyDescent="0.2">
      <c r="A224" s="303"/>
    </row>
    <row r="225" spans="1:1" x14ac:dyDescent="0.2">
      <c r="A225" s="303"/>
    </row>
    <row r="226" spans="1:1" x14ac:dyDescent="0.2">
      <c r="A226" s="303"/>
    </row>
    <row r="227" spans="1:1" x14ac:dyDescent="0.2">
      <c r="A227" s="303"/>
    </row>
    <row r="228" spans="1:1" x14ac:dyDescent="0.2">
      <c r="A228" s="303"/>
    </row>
    <row r="229" spans="1:1" x14ac:dyDescent="0.2">
      <c r="A229" s="303"/>
    </row>
    <row r="230" spans="1:1" x14ac:dyDescent="0.2">
      <c r="A230" s="303"/>
    </row>
    <row r="231" spans="1:1" x14ac:dyDescent="0.2">
      <c r="A231" s="303"/>
    </row>
    <row r="232" spans="1:1" x14ac:dyDescent="0.2">
      <c r="A232" s="303"/>
    </row>
    <row r="233" spans="1:1" x14ac:dyDescent="0.2">
      <c r="A233" s="303"/>
    </row>
    <row r="234" spans="1:1" x14ac:dyDescent="0.2">
      <c r="A234" s="303"/>
    </row>
  </sheetData>
  <sheetProtection algorithmName="SHA-512" hashValue="o+FAD7fYFPvtQ8sXue9XuOdzuC5p2UJyiaWjPSrlEShpENSE+HYK/xirn12nq1xGWysopcbuBoPUJIZpKx+FTg==" saltValue="mvvbrWdgXgAO8+EZI1Jry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C7" sqref="C7"/>
    </sheetView>
  </sheetViews>
  <sheetFormatPr defaultColWidth="9.140625" defaultRowHeight="12.75" x14ac:dyDescent="0.2"/>
  <cols>
    <col min="1" max="1" width="5.5703125" style="188" customWidth="1"/>
    <col min="2" max="3" width="11.42578125" style="188" customWidth="1"/>
    <col min="4" max="4" width="16.5703125" style="188" bestFit="1" customWidth="1"/>
    <col min="5" max="6" width="16.28515625" style="188" bestFit="1" customWidth="1"/>
    <col min="7" max="7" width="16.7109375" style="188" bestFit="1" customWidth="1"/>
    <col min="8" max="16384" width="9.140625" style="188"/>
  </cols>
  <sheetData>
    <row r="1" spans="1:7" s="383" customFormat="1" x14ac:dyDescent="0.2">
      <c r="A1" s="452"/>
      <c r="B1" s="384" t="s">
        <v>1621</v>
      </c>
    </row>
    <row r="2" spans="1:7" x14ac:dyDescent="0.2">
      <c r="A2" s="420"/>
    </row>
    <row r="3" spans="1:7" x14ac:dyDescent="0.2">
      <c r="A3" s="420"/>
      <c r="B3" s="382" t="s">
        <v>1620</v>
      </c>
      <c r="C3" s="450" t="s">
        <v>13</v>
      </c>
      <c r="D3" s="360"/>
      <c r="E3" s="362"/>
    </row>
    <row r="4" spans="1:7" x14ac:dyDescent="0.2">
      <c r="A4" s="420"/>
      <c r="B4" s="382" t="s">
        <v>1619</v>
      </c>
      <c r="C4" s="449">
        <v>44255</v>
      </c>
    </row>
    <row r="5" spans="1:7" x14ac:dyDescent="0.2">
      <c r="A5" s="420"/>
    </row>
    <row r="6" spans="1:7" s="301" customFormat="1" x14ac:dyDescent="0.2">
      <c r="A6" s="302">
        <v>6</v>
      </c>
      <c r="B6" s="301" t="s">
        <v>1733</v>
      </c>
    </row>
    <row r="7" spans="1:7" x14ac:dyDescent="0.2">
      <c r="A7" s="189"/>
    </row>
    <row r="8" spans="1:7" x14ac:dyDescent="0.2">
      <c r="A8" s="189"/>
    </row>
    <row r="9" spans="1:7" x14ac:dyDescent="0.2">
      <c r="A9" s="189" t="s">
        <v>1732</v>
      </c>
      <c r="B9" s="206" t="s">
        <v>1731</v>
      </c>
    </row>
    <row r="10" spans="1:7" x14ac:dyDescent="0.2">
      <c r="A10" s="189"/>
    </row>
    <row r="11" spans="1:7" x14ac:dyDescent="0.2">
      <c r="A11" s="189"/>
      <c r="D11" s="240">
        <v>2017</v>
      </c>
      <c r="E11" s="240">
        <v>2016</v>
      </c>
      <c r="F11" s="240">
        <v>2015</v>
      </c>
      <c r="G11" s="240">
        <v>2014</v>
      </c>
    </row>
    <row r="12" spans="1:7" x14ac:dyDescent="0.2">
      <c r="A12" s="189"/>
      <c r="B12" s="278" t="s">
        <v>1727</v>
      </c>
      <c r="C12" s="277"/>
      <c r="D12" s="451">
        <v>6000</v>
      </c>
      <c r="E12" s="451">
        <v>9870.1441730099996</v>
      </c>
      <c r="F12" s="451">
        <v>9120.1441730099996</v>
      </c>
      <c r="G12" s="451">
        <v>9870.1441730099996</v>
      </c>
    </row>
    <row r="13" spans="1:7" x14ac:dyDescent="0.2">
      <c r="A13" s="189"/>
      <c r="B13" s="276" t="s">
        <v>1726</v>
      </c>
      <c r="C13" s="275"/>
      <c r="D13" s="451">
        <v>25054.656157367437</v>
      </c>
      <c r="E13" s="451">
        <v>13990</v>
      </c>
      <c r="F13" s="451">
        <v>14105.530799479999</v>
      </c>
      <c r="G13" s="451">
        <v>9473.5307994799987</v>
      </c>
    </row>
    <row r="14" spans="1:7" x14ac:dyDescent="0.2">
      <c r="A14" s="189"/>
      <c r="B14" s="369" t="s">
        <v>1552</v>
      </c>
      <c r="C14" s="309"/>
      <c r="D14" s="269">
        <v>31054.656157367437</v>
      </c>
      <c r="E14" s="269">
        <v>23860.144173009998</v>
      </c>
      <c r="F14" s="269">
        <v>23225.67497249</v>
      </c>
      <c r="G14" s="269">
        <v>19343.67497249</v>
      </c>
    </row>
    <row r="15" spans="1:7" x14ac:dyDescent="0.2">
      <c r="A15" s="189"/>
      <c r="B15" s="227" t="s">
        <v>1730</v>
      </c>
      <c r="D15" s="414"/>
      <c r="E15" s="414"/>
      <c r="F15" s="414"/>
      <c r="G15" s="414"/>
    </row>
    <row r="16" spans="1:7" x14ac:dyDescent="0.2">
      <c r="A16" s="189"/>
      <c r="B16" s="278" t="s">
        <v>1725</v>
      </c>
      <c r="C16" s="277"/>
      <c r="D16" s="451">
        <v>31054.656157367437</v>
      </c>
      <c r="E16" s="451">
        <v>23740</v>
      </c>
      <c r="F16" s="451">
        <v>23040</v>
      </c>
      <c r="G16" s="451">
        <v>19158</v>
      </c>
    </row>
    <row r="17" spans="1:7" x14ac:dyDescent="0.2">
      <c r="A17" s="189"/>
      <c r="B17" s="276" t="s">
        <v>1724</v>
      </c>
      <c r="C17" s="275"/>
      <c r="D17" s="451">
        <v>0</v>
      </c>
      <c r="E17" s="451">
        <v>0</v>
      </c>
      <c r="F17" s="451">
        <v>0</v>
      </c>
      <c r="G17" s="451">
        <v>0</v>
      </c>
    </row>
    <row r="18" spans="1:7" x14ac:dyDescent="0.2">
      <c r="A18" s="189"/>
      <c r="B18" s="276" t="s">
        <v>1723</v>
      </c>
      <c r="C18" s="275"/>
      <c r="D18" s="451">
        <v>0</v>
      </c>
      <c r="E18" s="451">
        <v>120.14417301</v>
      </c>
      <c r="F18" s="451">
        <v>120.14417301</v>
      </c>
      <c r="G18" s="451">
        <v>120.14417301</v>
      </c>
    </row>
    <row r="19" spans="1:7" x14ac:dyDescent="0.2">
      <c r="A19" s="189"/>
      <c r="B19" s="276" t="s">
        <v>1722</v>
      </c>
      <c r="C19" s="275"/>
      <c r="D19" s="273"/>
      <c r="E19" s="273"/>
      <c r="F19" s="273"/>
      <c r="G19" s="273"/>
    </row>
    <row r="20" spans="1:7" x14ac:dyDescent="0.2">
      <c r="A20" s="189"/>
      <c r="B20" s="276" t="s">
        <v>205</v>
      </c>
      <c r="C20" s="275"/>
      <c r="D20" s="451">
        <v>0</v>
      </c>
      <c r="E20" s="451">
        <v>0</v>
      </c>
      <c r="F20" s="451">
        <v>65.530799479995039</v>
      </c>
      <c r="G20" s="451">
        <v>65.530799479995039</v>
      </c>
    </row>
    <row r="21" spans="1:7" x14ac:dyDescent="0.2">
      <c r="A21" s="189"/>
      <c r="B21" s="369" t="s">
        <v>1721</v>
      </c>
      <c r="C21" s="309"/>
      <c r="D21" s="269">
        <v>31054.656157367437</v>
      </c>
      <c r="E21" s="269">
        <v>23860.144173010001</v>
      </c>
      <c r="F21" s="269">
        <v>23225.674972489996</v>
      </c>
      <c r="G21" s="269">
        <v>19343.674972489996</v>
      </c>
    </row>
    <row r="22" spans="1:7" x14ac:dyDescent="0.2">
      <c r="A22" s="189"/>
      <c r="D22" s="414"/>
      <c r="E22" s="414"/>
      <c r="F22" s="414"/>
      <c r="G22" s="414"/>
    </row>
    <row r="23" spans="1:7" x14ac:dyDescent="0.2">
      <c r="A23" s="189"/>
      <c r="B23" s="278" t="s">
        <v>294</v>
      </c>
      <c r="C23" s="277"/>
      <c r="D23" s="451">
        <v>30954.656157367437</v>
      </c>
      <c r="E23" s="451">
        <v>22910.144173010001</v>
      </c>
      <c r="F23" s="451">
        <v>20910.144173010001</v>
      </c>
      <c r="G23" s="451">
        <v>16008.14417301</v>
      </c>
    </row>
    <row r="24" spans="1:7" x14ac:dyDescent="0.2">
      <c r="A24" s="189"/>
      <c r="B24" s="276" t="s">
        <v>292</v>
      </c>
      <c r="C24" s="275"/>
      <c r="D24" s="451">
        <v>100</v>
      </c>
      <c r="E24" s="451">
        <v>950</v>
      </c>
      <c r="F24" s="451">
        <v>2315.53079948</v>
      </c>
      <c r="G24" s="451">
        <v>3335.53079948</v>
      </c>
    </row>
    <row r="25" spans="1:7" x14ac:dyDescent="0.2">
      <c r="A25" s="189"/>
      <c r="B25" s="276" t="s">
        <v>205</v>
      </c>
      <c r="C25" s="275"/>
      <c r="D25" s="351"/>
      <c r="E25" s="351"/>
      <c r="F25" s="351"/>
      <c r="G25" s="351"/>
    </row>
    <row r="26" spans="1:7" x14ac:dyDescent="0.2">
      <c r="A26" s="189"/>
      <c r="B26" s="369" t="s">
        <v>1721</v>
      </c>
      <c r="C26" s="309"/>
      <c r="D26" s="269">
        <v>31054.656157367437</v>
      </c>
      <c r="E26" s="269">
        <v>23860.144173010001</v>
      </c>
      <c r="F26" s="269">
        <v>23225.67497249</v>
      </c>
      <c r="G26" s="269">
        <v>19343.67497249</v>
      </c>
    </row>
    <row r="27" spans="1:7" x14ac:dyDescent="0.2">
      <c r="A27" s="189"/>
      <c r="D27" s="442"/>
    </row>
    <row r="28" spans="1:7" x14ac:dyDescent="0.2">
      <c r="A28" s="189"/>
    </row>
    <row r="29" spans="1:7" x14ac:dyDescent="0.2">
      <c r="A29" s="189" t="s">
        <v>1729</v>
      </c>
      <c r="B29" s="206" t="s">
        <v>1728</v>
      </c>
    </row>
    <row r="30" spans="1:7" x14ac:dyDescent="0.2">
      <c r="A30" s="189"/>
    </row>
    <row r="31" spans="1:7" x14ac:dyDescent="0.2">
      <c r="A31" s="189"/>
      <c r="D31" s="240">
        <v>2017</v>
      </c>
      <c r="E31" s="240">
        <v>2016</v>
      </c>
      <c r="F31" s="240">
        <v>2015</v>
      </c>
      <c r="G31" s="240" t="s">
        <v>2552</v>
      </c>
    </row>
    <row r="32" spans="1:7" x14ac:dyDescent="0.2">
      <c r="A32" s="189"/>
      <c r="B32" s="278" t="s">
        <v>1727</v>
      </c>
      <c r="C32" s="277"/>
      <c r="D32" s="451">
        <v>500</v>
      </c>
      <c r="E32" s="451">
        <v>750</v>
      </c>
      <c r="F32" s="451">
        <v>750</v>
      </c>
      <c r="G32" s="451">
        <v>28151.84278924</v>
      </c>
    </row>
    <row r="33" spans="1:7" x14ac:dyDescent="0.2">
      <c r="A33" s="189"/>
      <c r="B33" s="276" t="s">
        <v>1726</v>
      </c>
      <c r="C33" s="275"/>
      <c r="D33" s="451">
        <v>17800</v>
      </c>
      <c r="E33" s="451">
        <v>0</v>
      </c>
      <c r="F33" s="451">
        <v>0</v>
      </c>
      <c r="G33" s="451">
        <v>10088.493170129999</v>
      </c>
    </row>
    <row r="34" spans="1:7" x14ac:dyDescent="0.2">
      <c r="A34" s="189"/>
      <c r="B34" s="369" t="s">
        <v>1721</v>
      </c>
      <c r="C34" s="309"/>
      <c r="D34" s="269">
        <v>18300</v>
      </c>
      <c r="E34" s="269">
        <v>750</v>
      </c>
      <c r="F34" s="269">
        <v>750</v>
      </c>
      <c r="G34" s="269">
        <v>38240.335959370001</v>
      </c>
    </row>
    <row r="35" spans="1:7" x14ac:dyDescent="0.2">
      <c r="A35" s="189"/>
      <c r="D35" s="414"/>
      <c r="E35" s="414"/>
      <c r="F35" s="414"/>
      <c r="G35" s="414"/>
    </row>
    <row r="36" spans="1:7" x14ac:dyDescent="0.2">
      <c r="A36" s="189"/>
      <c r="B36" s="278" t="s">
        <v>1725</v>
      </c>
      <c r="C36" s="277"/>
      <c r="D36" s="451">
        <v>18300</v>
      </c>
      <c r="E36" s="451">
        <v>2100</v>
      </c>
      <c r="F36" s="451">
        <v>6402</v>
      </c>
      <c r="G36" s="451">
        <v>37693</v>
      </c>
    </row>
    <row r="37" spans="1:7" x14ac:dyDescent="0.2">
      <c r="A37" s="189"/>
      <c r="B37" s="276" t="s">
        <v>1724</v>
      </c>
      <c r="C37" s="275"/>
      <c r="D37" s="451">
        <v>0</v>
      </c>
      <c r="E37" s="451">
        <v>0</v>
      </c>
      <c r="F37" s="451">
        <v>0</v>
      </c>
      <c r="G37" s="451">
        <v>0</v>
      </c>
    </row>
    <row r="38" spans="1:7" x14ac:dyDescent="0.2">
      <c r="A38" s="189"/>
      <c r="B38" s="276" t="s">
        <v>1723</v>
      </c>
      <c r="C38" s="275"/>
      <c r="D38" s="451">
        <v>0</v>
      </c>
      <c r="E38" s="451">
        <v>0</v>
      </c>
      <c r="F38" s="451">
        <v>0</v>
      </c>
      <c r="G38" s="451">
        <v>401.84278924</v>
      </c>
    </row>
    <row r="39" spans="1:7" x14ac:dyDescent="0.2">
      <c r="A39" s="189"/>
      <c r="B39" s="276" t="s">
        <v>1722</v>
      </c>
      <c r="C39" s="275"/>
      <c r="D39" s="273"/>
      <c r="E39" s="273"/>
      <c r="F39" s="273"/>
      <c r="G39" s="273"/>
    </row>
    <row r="40" spans="1:7" x14ac:dyDescent="0.2">
      <c r="A40" s="189"/>
      <c r="B40" s="276" t="s">
        <v>205</v>
      </c>
      <c r="C40" s="275"/>
      <c r="D40" s="451">
        <v>0</v>
      </c>
      <c r="E40" s="451">
        <v>0</v>
      </c>
      <c r="F40" s="451">
        <v>0</v>
      </c>
      <c r="G40" s="451">
        <v>145.49317012999381</v>
      </c>
    </row>
    <row r="41" spans="1:7" x14ac:dyDescent="0.2">
      <c r="A41" s="189"/>
      <c r="B41" s="369" t="s">
        <v>1721</v>
      </c>
      <c r="C41" s="309"/>
      <c r="D41" s="269">
        <v>18300</v>
      </c>
      <c r="E41" s="269">
        <v>2100</v>
      </c>
      <c r="F41" s="269">
        <v>6402</v>
      </c>
      <c r="G41" s="269">
        <v>38240.335959369993</v>
      </c>
    </row>
    <row r="42" spans="1:7" x14ac:dyDescent="0.2">
      <c r="A42" s="189"/>
      <c r="D42" s="414"/>
      <c r="E42" s="414"/>
      <c r="F42" s="414"/>
      <c r="G42" s="414"/>
    </row>
    <row r="43" spans="1:7" x14ac:dyDescent="0.2">
      <c r="A43" s="189"/>
      <c r="B43" s="278" t="s">
        <v>294</v>
      </c>
      <c r="C43" s="277"/>
      <c r="D43" s="451">
        <v>18300</v>
      </c>
      <c r="E43" s="451">
        <v>2100</v>
      </c>
      <c r="F43" s="451">
        <v>6402</v>
      </c>
      <c r="G43" s="451">
        <v>34665.989918009996</v>
      </c>
    </row>
    <row r="44" spans="1:7" x14ac:dyDescent="0.2">
      <c r="A44" s="189"/>
      <c r="B44" s="276" t="s">
        <v>292</v>
      </c>
      <c r="C44" s="275"/>
      <c r="D44" s="451">
        <v>0</v>
      </c>
      <c r="E44" s="451">
        <v>0</v>
      </c>
      <c r="F44" s="451">
        <v>0</v>
      </c>
      <c r="G44" s="451">
        <v>3574.3460413600001</v>
      </c>
    </row>
    <row r="45" spans="1:7" x14ac:dyDescent="0.2">
      <c r="A45" s="189"/>
      <c r="B45" s="276" t="s">
        <v>205</v>
      </c>
      <c r="C45" s="275"/>
      <c r="D45" s="351"/>
      <c r="E45" s="351"/>
      <c r="F45" s="351"/>
      <c r="G45" s="351"/>
    </row>
    <row r="46" spans="1:7" x14ac:dyDescent="0.2">
      <c r="A46" s="189"/>
      <c r="B46" s="369" t="s">
        <v>1721</v>
      </c>
      <c r="C46" s="309"/>
      <c r="D46" s="269">
        <v>18300</v>
      </c>
      <c r="E46" s="269">
        <v>2100</v>
      </c>
      <c r="F46" s="269">
        <v>6402</v>
      </c>
      <c r="G46" s="269">
        <v>38240.335959369993</v>
      </c>
    </row>
    <row r="47" spans="1:7" x14ac:dyDescent="0.2">
      <c r="A47" s="189"/>
    </row>
    <row r="48" spans="1:7" x14ac:dyDescent="0.2">
      <c r="A48" s="189"/>
    </row>
    <row r="49" spans="1:8" x14ac:dyDescent="0.2">
      <c r="A49" s="189"/>
    </row>
    <row r="50" spans="1:8" x14ac:dyDescent="0.2">
      <c r="A50" s="189"/>
    </row>
    <row r="51" spans="1:8" x14ac:dyDescent="0.2">
      <c r="A51" s="189"/>
    </row>
    <row r="52" spans="1:8" x14ac:dyDescent="0.2">
      <c r="A52" s="189"/>
    </row>
    <row r="53" spans="1:8" x14ac:dyDescent="0.2">
      <c r="A53" s="189"/>
    </row>
    <row r="54" spans="1:8" x14ac:dyDescent="0.2">
      <c r="A54" s="189"/>
      <c r="H54" s="344"/>
    </row>
    <row r="55" spans="1:8" x14ac:dyDescent="0.2">
      <c r="A55" s="189"/>
    </row>
    <row r="56" spans="1:8" x14ac:dyDescent="0.2">
      <c r="A56" s="189"/>
    </row>
    <row r="57" spans="1:8" x14ac:dyDescent="0.2">
      <c r="A57" s="189"/>
    </row>
    <row r="58" spans="1:8" x14ac:dyDescent="0.2">
      <c r="A58" s="189"/>
    </row>
    <row r="59" spans="1:8" x14ac:dyDescent="0.2">
      <c r="A59" s="189"/>
    </row>
    <row r="60" spans="1:8" x14ac:dyDescent="0.2">
      <c r="A60" s="189"/>
    </row>
    <row r="61" spans="1:8" x14ac:dyDescent="0.2">
      <c r="A61" s="189"/>
    </row>
    <row r="62" spans="1:8" x14ac:dyDescent="0.2">
      <c r="A62" s="189"/>
    </row>
    <row r="63" spans="1:8" x14ac:dyDescent="0.2">
      <c r="A63" s="189"/>
    </row>
    <row r="64" spans="1:8" x14ac:dyDescent="0.2">
      <c r="A64" s="189"/>
    </row>
    <row r="65" spans="1:1" x14ac:dyDescent="0.2">
      <c r="A65" s="189"/>
    </row>
    <row r="66" spans="1:1" x14ac:dyDescent="0.2">
      <c r="A66" s="189"/>
    </row>
    <row r="67" spans="1:1" x14ac:dyDescent="0.2">
      <c r="A67" s="189"/>
    </row>
    <row r="99" spans="3:10" x14ac:dyDescent="0.2">
      <c r="J99" s="188" t="b">
        <v>1</v>
      </c>
    </row>
    <row r="100" spans="3:10" x14ac:dyDescent="0.2">
      <c r="C100" s="188">
        <v>0</v>
      </c>
    </row>
    <row r="107" spans="3:10" x14ac:dyDescent="0.2">
      <c r="D107" s="188">
        <v>0</v>
      </c>
    </row>
  </sheetData>
  <sheetProtection algorithmName="SHA-512" hashValue="25FrrmaFpBEBLK5AXEyChM8zMlxztfQoLK5MJjMalvO1oRZilUIcEYnhqvRKlCLWLg8z+PTpf7RIiuN7DuV8MA==" saltValue="uYGOOrvAho1b6Jf6Xv6HL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50" zoomScaleNormal="50" zoomScaleSheetLayoutView="100" workbookViewId="0">
      <selection activeCell="H13" sqref="H13"/>
    </sheetView>
  </sheetViews>
  <sheetFormatPr defaultColWidth="9.140625" defaultRowHeight="12.75" x14ac:dyDescent="0.2"/>
  <cols>
    <col min="1" max="1" width="7.42578125" style="303" customWidth="1"/>
    <col min="2" max="3" width="9.140625" style="227" customWidth="1"/>
    <col min="4" max="9" width="9.140625" style="188" customWidth="1"/>
    <col min="10" max="16384" width="9.140625" style="453"/>
  </cols>
  <sheetData>
    <row r="1" spans="1:9" x14ac:dyDescent="0.2">
      <c r="A1" s="482"/>
      <c r="B1" s="384" t="s">
        <v>1621</v>
      </c>
      <c r="C1" s="383"/>
      <c r="D1" s="383"/>
      <c r="E1" s="383"/>
      <c r="F1" s="383"/>
      <c r="G1" s="383"/>
      <c r="H1" s="383"/>
      <c r="I1" s="383"/>
    </row>
    <row r="2" spans="1:9" x14ac:dyDescent="0.2">
      <c r="A2" s="481"/>
      <c r="B2" s="480"/>
      <c r="C2" s="188"/>
    </row>
    <row r="3" spans="1:9" x14ac:dyDescent="0.2">
      <c r="A3" s="479" t="s">
        <v>1813</v>
      </c>
      <c r="B3" s="454"/>
      <c r="C3" s="188"/>
    </row>
    <row r="4" spans="1:9" x14ac:dyDescent="0.2">
      <c r="A4" s="455"/>
      <c r="B4" s="454" t="s">
        <v>1812</v>
      </c>
      <c r="C4" s="188"/>
    </row>
    <row r="5" spans="1:9" x14ac:dyDescent="0.2">
      <c r="A5" s="455"/>
      <c r="B5" s="454" t="s">
        <v>1811</v>
      </c>
      <c r="C5" s="188"/>
    </row>
    <row r="6" spans="1:9" x14ac:dyDescent="0.2">
      <c r="A6" s="455"/>
      <c r="B6" s="454" t="s">
        <v>1810</v>
      </c>
      <c r="C6" s="188"/>
    </row>
    <row r="7" spans="1:9" s="457" customFormat="1" x14ac:dyDescent="0.2">
      <c r="A7" s="478"/>
      <c r="B7" s="478"/>
    </row>
    <row r="8" spans="1:9" x14ac:dyDescent="0.2">
      <c r="A8" s="477"/>
      <c r="B8" s="476" t="s">
        <v>1809</v>
      </c>
      <c r="C8" s="475"/>
      <c r="D8" s="475"/>
      <c r="E8" s="475"/>
      <c r="F8" s="475"/>
      <c r="G8" s="475"/>
      <c r="H8" s="475"/>
      <c r="I8" s="475"/>
    </row>
    <row r="9" spans="1:9" x14ac:dyDescent="0.2">
      <c r="A9" s="463"/>
      <c r="B9" s="463"/>
    </row>
    <row r="10" spans="1:9" x14ac:dyDescent="0.2">
      <c r="A10" s="455" t="s">
        <v>1611</v>
      </c>
      <c r="B10" s="454" t="s">
        <v>1808</v>
      </c>
    </row>
    <row r="11" spans="1:9" x14ac:dyDescent="0.2">
      <c r="A11" s="455"/>
      <c r="B11" s="454"/>
    </row>
    <row r="12" spans="1:9" x14ac:dyDescent="0.2">
      <c r="A12" s="455" t="s">
        <v>1605</v>
      </c>
      <c r="B12" s="467" t="s">
        <v>1807</v>
      </c>
    </row>
    <row r="13" spans="1:9" x14ac:dyDescent="0.2">
      <c r="A13" s="455"/>
      <c r="B13" s="454" t="s">
        <v>1806</v>
      </c>
    </row>
    <row r="14" spans="1:9" x14ac:dyDescent="0.2">
      <c r="A14" s="455"/>
      <c r="B14" s="454" t="s">
        <v>1805</v>
      </c>
    </row>
    <row r="15" spans="1:9" x14ac:dyDescent="0.2">
      <c r="A15" s="455"/>
      <c r="B15" s="454" t="s">
        <v>1804</v>
      </c>
    </row>
    <row r="16" spans="1:9" x14ac:dyDescent="0.2">
      <c r="A16" s="455"/>
      <c r="B16" s="454" t="s">
        <v>1803</v>
      </c>
    </row>
    <row r="17" spans="1:9" x14ac:dyDescent="0.2">
      <c r="A17" s="455"/>
      <c r="B17" s="454" t="s">
        <v>1802</v>
      </c>
    </row>
    <row r="18" spans="1:9" x14ac:dyDescent="0.2">
      <c r="A18" s="455"/>
      <c r="B18" s="454" t="s">
        <v>1801</v>
      </c>
    </row>
    <row r="19" spans="1:9" x14ac:dyDescent="0.2">
      <c r="A19" s="455"/>
      <c r="B19" s="454" t="s">
        <v>1800</v>
      </c>
    </row>
    <row r="20" spans="1:9" x14ac:dyDescent="0.2">
      <c r="A20" s="455"/>
      <c r="B20" s="454"/>
    </row>
    <row r="21" spans="1:9" x14ac:dyDescent="0.2">
      <c r="A21" s="455" t="s">
        <v>1598</v>
      </c>
      <c r="B21" s="467" t="s">
        <v>1597</v>
      </c>
    </row>
    <row r="22" spans="1:9" x14ac:dyDescent="0.2">
      <c r="A22" s="455"/>
      <c r="B22" s="471" t="s">
        <v>653</v>
      </c>
    </row>
    <row r="23" spans="1:9" x14ac:dyDescent="0.2">
      <c r="A23" s="455" t="s">
        <v>1590</v>
      </c>
      <c r="B23" s="467" t="s">
        <v>1589</v>
      </c>
    </row>
    <row r="24" spans="1:9" x14ac:dyDescent="0.2">
      <c r="A24" s="455"/>
      <c r="B24" s="454"/>
    </row>
    <row r="25" spans="1:9" x14ac:dyDescent="0.2">
      <c r="A25" s="455"/>
      <c r="B25" s="465" t="s">
        <v>1799</v>
      </c>
    </row>
    <row r="26" spans="1:9" x14ac:dyDescent="0.2">
      <c r="A26" s="455"/>
      <c r="B26" s="454" t="s">
        <v>1798</v>
      </c>
      <c r="D26" s="336"/>
    </row>
    <row r="27" spans="1:9" s="456" customFormat="1" x14ac:dyDescent="0.2">
      <c r="A27" s="455"/>
      <c r="B27" s="454" t="s">
        <v>1790</v>
      </c>
      <c r="C27" s="227"/>
      <c r="D27" s="474"/>
      <c r="E27" s="227"/>
      <c r="F27" s="227"/>
      <c r="G27" s="227"/>
      <c r="H27" s="227"/>
      <c r="I27" s="227"/>
    </row>
    <row r="28" spans="1:9" s="456" customFormat="1" x14ac:dyDescent="0.2">
      <c r="A28" s="455"/>
      <c r="B28" s="454" t="s">
        <v>1789</v>
      </c>
      <c r="C28" s="227"/>
      <c r="D28" s="227"/>
      <c r="E28" s="227"/>
      <c r="F28" s="227"/>
      <c r="G28" s="227"/>
      <c r="H28" s="227"/>
      <c r="I28" s="227"/>
    </row>
    <row r="29" spans="1:9" s="456" customFormat="1" x14ac:dyDescent="0.2">
      <c r="A29" s="455"/>
      <c r="B29" s="454"/>
      <c r="C29" s="227"/>
      <c r="D29" s="227"/>
      <c r="E29" s="227"/>
      <c r="F29" s="227"/>
      <c r="G29" s="227"/>
      <c r="H29" s="227"/>
      <c r="I29" s="227"/>
    </row>
    <row r="30" spans="1:9" x14ac:dyDescent="0.2">
      <c r="A30" s="455"/>
      <c r="B30" s="465" t="s">
        <v>1797</v>
      </c>
    </row>
    <row r="31" spans="1:9" x14ac:dyDescent="0.2">
      <c r="A31" s="455"/>
      <c r="B31" s="454" t="s">
        <v>1796</v>
      </c>
    </row>
    <row r="32" spans="1:9" x14ac:dyDescent="0.2">
      <c r="A32" s="455"/>
      <c r="B32" s="454" t="s">
        <v>1795</v>
      </c>
    </row>
    <row r="33" spans="1:2" s="453" customFormat="1" x14ac:dyDescent="0.2">
      <c r="A33" s="455"/>
      <c r="B33" s="454" t="s">
        <v>1794</v>
      </c>
    </row>
    <row r="34" spans="1:2" s="453" customFormat="1" x14ac:dyDescent="0.2">
      <c r="A34" s="455"/>
      <c r="B34" s="454"/>
    </row>
    <row r="35" spans="1:2" s="453" customFormat="1" x14ac:dyDescent="0.2">
      <c r="A35" s="455"/>
      <c r="B35" s="473" t="s">
        <v>1793</v>
      </c>
    </row>
    <row r="36" spans="1:2" s="453" customFormat="1" x14ac:dyDescent="0.2">
      <c r="A36" s="455"/>
      <c r="B36" s="472" t="s">
        <v>1792</v>
      </c>
    </row>
    <row r="37" spans="1:2" s="453" customFormat="1" x14ac:dyDescent="0.2">
      <c r="A37" s="455"/>
      <c r="B37" s="472" t="s">
        <v>1791</v>
      </c>
    </row>
    <row r="38" spans="1:2" s="453" customFormat="1" x14ac:dyDescent="0.2">
      <c r="A38" s="455"/>
      <c r="B38" s="472" t="s">
        <v>1790</v>
      </c>
    </row>
    <row r="39" spans="1:2" s="453" customFormat="1" x14ac:dyDescent="0.2">
      <c r="A39" s="455"/>
      <c r="B39" s="472" t="s">
        <v>1789</v>
      </c>
    </row>
    <row r="40" spans="1:2" s="453" customFormat="1" x14ac:dyDescent="0.2">
      <c r="A40" s="455"/>
      <c r="B40" s="472" t="s">
        <v>1788</v>
      </c>
    </row>
    <row r="41" spans="1:2" s="453" customFormat="1" x14ac:dyDescent="0.2">
      <c r="A41" s="455"/>
      <c r="B41" s="454" t="s">
        <v>1787</v>
      </c>
    </row>
    <row r="42" spans="1:2" s="453" customFormat="1" x14ac:dyDescent="0.2">
      <c r="A42" s="455"/>
      <c r="B42" s="454"/>
    </row>
    <row r="43" spans="1:2" s="453" customFormat="1" x14ac:dyDescent="0.2">
      <c r="A43" s="455"/>
      <c r="B43" s="454"/>
    </row>
    <row r="44" spans="1:2" s="453" customFormat="1" x14ac:dyDescent="0.2">
      <c r="A44" s="455" t="s">
        <v>1581</v>
      </c>
      <c r="B44" s="467" t="s">
        <v>1580</v>
      </c>
    </row>
    <row r="45" spans="1:2" s="453" customFormat="1" x14ac:dyDescent="0.2">
      <c r="A45" s="455"/>
      <c r="B45" s="454"/>
    </row>
    <row r="46" spans="1:2" s="453" customFormat="1" x14ac:dyDescent="0.2">
      <c r="A46" s="455"/>
      <c r="B46" s="454" t="s">
        <v>1786</v>
      </c>
    </row>
    <row r="47" spans="1:2" s="453" customFormat="1" x14ac:dyDescent="0.2">
      <c r="A47" s="455"/>
      <c r="B47" s="471" t="s">
        <v>1785</v>
      </c>
    </row>
    <row r="48" spans="1:2" s="453" customFormat="1" x14ac:dyDescent="0.2">
      <c r="A48" s="455"/>
      <c r="B48" s="471" t="s">
        <v>1784</v>
      </c>
    </row>
    <row r="49" spans="1:8" s="453" customFormat="1" x14ac:dyDescent="0.2">
      <c r="A49" s="455"/>
      <c r="B49" s="471" t="s">
        <v>1783</v>
      </c>
      <c r="C49" s="227"/>
      <c r="D49" s="188"/>
      <c r="E49" s="188"/>
      <c r="F49" s="188"/>
      <c r="G49" s="188"/>
      <c r="H49" s="188"/>
    </row>
    <row r="50" spans="1:8" s="453" customFormat="1" x14ac:dyDescent="0.2">
      <c r="A50" s="455"/>
      <c r="B50" s="454"/>
      <c r="C50" s="227"/>
      <c r="D50" s="188"/>
      <c r="E50" s="188"/>
      <c r="F50" s="188"/>
      <c r="G50" s="188"/>
      <c r="H50" s="188"/>
    </row>
    <row r="51" spans="1:8" s="453" customFormat="1" x14ac:dyDescent="0.2">
      <c r="A51" s="455"/>
      <c r="B51" s="454" t="s">
        <v>1782</v>
      </c>
      <c r="C51" s="227"/>
      <c r="D51" s="188"/>
      <c r="E51" s="188"/>
      <c r="F51" s="188"/>
      <c r="G51" s="188"/>
      <c r="H51" s="188"/>
    </row>
    <row r="52" spans="1:8" s="453" customFormat="1" x14ac:dyDescent="0.2">
      <c r="A52" s="455"/>
      <c r="B52" s="454" t="s">
        <v>1781</v>
      </c>
      <c r="C52" s="227"/>
      <c r="D52" s="188"/>
      <c r="E52" s="188"/>
      <c r="F52" s="188"/>
      <c r="G52" s="188"/>
      <c r="H52" s="188"/>
    </row>
    <row r="53" spans="1:8" s="453" customFormat="1" x14ac:dyDescent="0.2">
      <c r="A53" s="455"/>
      <c r="B53" s="454" t="s">
        <v>1780</v>
      </c>
      <c r="C53" s="227"/>
      <c r="D53" s="188"/>
      <c r="E53" s="188"/>
      <c r="F53" s="188"/>
      <c r="G53" s="188"/>
      <c r="H53" s="188"/>
    </row>
    <row r="54" spans="1:8" s="453" customFormat="1" x14ac:dyDescent="0.2">
      <c r="A54" s="455"/>
      <c r="B54" s="454" t="s">
        <v>1779</v>
      </c>
      <c r="C54" s="227"/>
      <c r="D54" s="188"/>
      <c r="E54" s="188"/>
      <c r="F54" s="188"/>
      <c r="G54" s="188"/>
      <c r="H54" s="344"/>
    </row>
    <row r="55" spans="1:8" s="453" customFormat="1" x14ac:dyDescent="0.2">
      <c r="A55" s="455"/>
      <c r="B55" s="454"/>
      <c r="C55" s="227"/>
      <c r="D55" s="188"/>
      <c r="E55" s="188"/>
      <c r="F55" s="188"/>
      <c r="G55" s="188"/>
      <c r="H55" s="188"/>
    </row>
    <row r="56" spans="1:8" s="453" customFormat="1" x14ac:dyDescent="0.2">
      <c r="A56" s="455"/>
      <c r="B56" s="454" t="s">
        <v>1778</v>
      </c>
      <c r="C56" s="227"/>
      <c r="D56" s="188"/>
      <c r="E56" s="188"/>
      <c r="F56" s="188"/>
      <c r="G56" s="188"/>
      <c r="H56" s="188"/>
    </row>
    <row r="57" spans="1:8" s="453" customFormat="1" x14ac:dyDescent="0.2">
      <c r="A57" s="455"/>
      <c r="B57" s="454" t="s">
        <v>1777</v>
      </c>
      <c r="C57" s="227"/>
      <c r="D57" s="188"/>
      <c r="E57" s="188"/>
      <c r="F57" s="188"/>
      <c r="G57" s="188"/>
      <c r="H57" s="188"/>
    </row>
    <row r="58" spans="1:8" s="453" customFormat="1" x14ac:dyDescent="0.2">
      <c r="A58" s="455"/>
      <c r="B58" s="454"/>
      <c r="C58" s="227"/>
      <c r="D58" s="188"/>
      <c r="E58" s="188"/>
      <c r="F58" s="188"/>
      <c r="G58" s="188"/>
      <c r="H58" s="188"/>
    </row>
    <row r="59" spans="1:8" s="453" customFormat="1" x14ac:dyDescent="0.2">
      <c r="A59" s="455">
        <v>3</v>
      </c>
      <c r="B59" s="467" t="s">
        <v>1776</v>
      </c>
      <c r="C59" s="227"/>
      <c r="D59" s="188"/>
      <c r="E59" s="188"/>
      <c r="F59" s="188"/>
      <c r="G59" s="188"/>
      <c r="H59" s="188"/>
    </row>
    <row r="60" spans="1:8" s="453" customFormat="1" x14ac:dyDescent="0.2">
      <c r="A60" s="455"/>
      <c r="B60" s="454"/>
      <c r="C60" s="227"/>
      <c r="D60" s="188"/>
      <c r="E60" s="188"/>
      <c r="F60" s="188"/>
      <c r="G60" s="188"/>
      <c r="H60" s="188"/>
    </row>
    <row r="61" spans="1:8" s="453" customFormat="1" x14ac:dyDescent="0.2">
      <c r="A61" s="455"/>
      <c r="B61" s="465" t="s">
        <v>1775</v>
      </c>
      <c r="C61" s="227"/>
      <c r="D61" s="188"/>
      <c r="E61" s="188"/>
      <c r="F61" s="188"/>
      <c r="G61" s="188"/>
      <c r="H61" s="188"/>
    </row>
    <row r="62" spans="1:8" s="453" customFormat="1" x14ac:dyDescent="0.2">
      <c r="A62" s="455"/>
      <c r="B62" s="454" t="s">
        <v>1774</v>
      </c>
      <c r="C62" s="227"/>
      <c r="D62" s="188"/>
      <c r="E62" s="188"/>
      <c r="F62" s="188"/>
      <c r="G62" s="188"/>
      <c r="H62" s="188"/>
    </row>
    <row r="63" spans="1:8" s="453" customFormat="1" x14ac:dyDescent="0.2">
      <c r="A63" s="455"/>
      <c r="B63" s="454" t="s">
        <v>1773</v>
      </c>
      <c r="C63" s="227"/>
      <c r="D63" s="188"/>
      <c r="E63" s="188"/>
      <c r="F63" s="188"/>
      <c r="G63" s="188"/>
      <c r="H63" s="188"/>
    </row>
    <row r="64" spans="1:8" s="453" customFormat="1" x14ac:dyDescent="0.2">
      <c r="A64" s="455"/>
      <c r="B64" s="454" t="s">
        <v>1772</v>
      </c>
      <c r="C64" s="227"/>
      <c r="D64" s="188"/>
      <c r="E64" s="188"/>
      <c r="F64" s="188"/>
      <c r="G64" s="188"/>
      <c r="H64" s="188"/>
    </row>
    <row r="65" spans="1:2" s="453" customFormat="1" x14ac:dyDescent="0.2">
      <c r="A65" s="455"/>
      <c r="B65" s="454" t="s">
        <v>1771</v>
      </c>
    </row>
    <row r="66" spans="1:2" s="453" customFormat="1" x14ac:dyDescent="0.2">
      <c r="A66" s="455"/>
      <c r="B66" s="454"/>
    </row>
    <row r="67" spans="1:2" s="453" customFormat="1" x14ac:dyDescent="0.2">
      <c r="A67" s="455"/>
      <c r="B67" s="465" t="s">
        <v>1770</v>
      </c>
    </row>
    <row r="68" spans="1:2" s="453" customFormat="1" x14ac:dyDescent="0.2">
      <c r="A68" s="455"/>
      <c r="B68" s="454" t="s">
        <v>1769</v>
      </c>
    </row>
    <row r="69" spans="1:2" s="453" customFormat="1" x14ac:dyDescent="0.2">
      <c r="A69" s="455"/>
      <c r="B69" s="454" t="s">
        <v>1768</v>
      </c>
    </row>
    <row r="70" spans="1:2" s="453" customFormat="1" x14ac:dyDescent="0.2">
      <c r="A70" s="455"/>
      <c r="B70" s="454" t="s">
        <v>1767</v>
      </c>
    </row>
    <row r="71" spans="1:2" s="453" customFormat="1" x14ac:dyDescent="0.2">
      <c r="A71" s="455"/>
      <c r="B71" s="454" t="s">
        <v>1766</v>
      </c>
    </row>
    <row r="72" spans="1:2" s="453" customFormat="1" x14ac:dyDescent="0.2">
      <c r="A72" s="455"/>
      <c r="B72" s="454"/>
    </row>
    <row r="73" spans="1:2" s="453" customFormat="1" x14ac:dyDescent="0.2">
      <c r="A73" s="455" t="s">
        <v>1506</v>
      </c>
      <c r="B73" s="467" t="s">
        <v>1505</v>
      </c>
    </row>
    <row r="74" spans="1:2" s="453" customFormat="1" x14ac:dyDescent="0.2">
      <c r="A74" s="455"/>
      <c r="B74" s="454"/>
    </row>
    <row r="75" spans="1:2" s="453" customFormat="1" x14ac:dyDescent="0.2">
      <c r="A75" s="455"/>
      <c r="B75" s="465" t="s">
        <v>1495</v>
      </c>
    </row>
    <row r="76" spans="1:2" s="453" customFormat="1" x14ac:dyDescent="0.2">
      <c r="A76" s="455"/>
      <c r="B76" s="454" t="s">
        <v>1765</v>
      </c>
    </row>
    <row r="77" spans="1:2" s="453" customFormat="1" x14ac:dyDescent="0.2">
      <c r="A77" s="455"/>
      <c r="B77" s="454"/>
    </row>
    <row r="78" spans="1:2" s="453" customFormat="1" x14ac:dyDescent="0.2">
      <c r="A78" s="455"/>
      <c r="B78" s="465" t="s">
        <v>1764</v>
      </c>
    </row>
    <row r="79" spans="1:2" s="453" customFormat="1" x14ac:dyDescent="0.2">
      <c r="A79" s="455"/>
      <c r="B79" s="454" t="s">
        <v>1763</v>
      </c>
    </row>
    <row r="80" spans="1:2" s="453" customFormat="1" x14ac:dyDescent="0.2">
      <c r="A80" s="455"/>
      <c r="B80" s="454"/>
    </row>
    <row r="81" spans="1:9" x14ac:dyDescent="0.2">
      <c r="A81" s="455" t="s">
        <v>1497</v>
      </c>
      <c r="B81" s="467" t="s">
        <v>1762</v>
      </c>
    </row>
    <row r="82" spans="1:9" x14ac:dyDescent="0.2">
      <c r="A82" s="455"/>
      <c r="B82" s="454" t="s">
        <v>1761</v>
      </c>
    </row>
    <row r="83" spans="1:9" x14ac:dyDescent="0.2">
      <c r="A83" s="455"/>
      <c r="B83" s="454"/>
    </row>
    <row r="84" spans="1:9" x14ac:dyDescent="0.2">
      <c r="A84" s="455"/>
      <c r="B84" s="454"/>
    </row>
    <row r="85" spans="1:9" s="457" customFormat="1" x14ac:dyDescent="0.2">
      <c r="A85" s="460"/>
      <c r="B85" s="459" t="s">
        <v>1760</v>
      </c>
      <c r="C85" s="470"/>
      <c r="D85" s="470"/>
      <c r="E85" s="470"/>
      <c r="F85" s="470"/>
      <c r="G85" s="470"/>
      <c r="H85" s="470"/>
      <c r="I85" s="470"/>
    </row>
    <row r="86" spans="1:9" x14ac:dyDescent="0.2">
      <c r="A86" s="469"/>
      <c r="B86" s="468"/>
      <c r="C86" s="457"/>
      <c r="D86" s="457"/>
      <c r="E86" s="457"/>
      <c r="F86" s="457"/>
      <c r="G86" s="457"/>
      <c r="H86" s="457"/>
      <c r="I86" s="457"/>
    </row>
    <row r="87" spans="1:9" x14ac:dyDescent="0.2">
      <c r="A87" s="455">
        <v>4</v>
      </c>
      <c r="B87" s="454" t="s">
        <v>1759</v>
      </c>
    </row>
    <row r="88" spans="1:9" x14ac:dyDescent="0.2">
      <c r="A88" s="455"/>
      <c r="B88" s="454"/>
    </row>
    <row r="89" spans="1:9" x14ac:dyDescent="0.2">
      <c r="A89" s="455"/>
      <c r="B89" s="454" t="s">
        <v>1758</v>
      </c>
    </row>
    <row r="90" spans="1:9" x14ac:dyDescent="0.2">
      <c r="A90" s="455"/>
      <c r="B90" s="454" t="s">
        <v>1757</v>
      </c>
    </row>
    <row r="91" spans="1:9" x14ac:dyDescent="0.2">
      <c r="A91" s="455"/>
      <c r="B91" s="454"/>
    </row>
    <row r="92" spans="1:9" x14ac:dyDescent="0.2">
      <c r="A92" s="455" t="s">
        <v>1756</v>
      </c>
      <c r="B92" s="467" t="s">
        <v>1755</v>
      </c>
    </row>
    <row r="93" spans="1:9" x14ac:dyDescent="0.2">
      <c r="A93" s="455"/>
      <c r="B93" s="454" t="s">
        <v>1754</v>
      </c>
    </row>
    <row r="94" spans="1:9" x14ac:dyDescent="0.2">
      <c r="A94" s="455"/>
      <c r="B94" s="454" t="s">
        <v>1753</v>
      </c>
    </row>
    <row r="95" spans="1:9" x14ac:dyDescent="0.2">
      <c r="A95" s="455"/>
      <c r="B95" s="454" t="s">
        <v>1752</v>
      </c>
    </row>
    <row r="96" spans="1:9" x14ac:dyDescent="0.2">
      <c r="A96" s="455"/>
      <c r="B96" s="454"/>
    </row>
    <row r="97" spans="1:10" x14ac:dyDescent="0.2">
      <c r="A97" s="455" t="s">
        <v>1702</v>
      </c>
      <c r="B97" s="467" t="s">
        <v>1751</v>
      </c>
      <c r="E97" s="453"/>
      <c r="F97" s="453"/>
      <c r="G97" s="453"/>
      <c r="H97" s="453"/>
      <c r="I97" s="453"/>
    </row>
    <row r="98" spans="1:10" x14ac:dyDescent="0.2">
      <c r="A98" s="455"/>
      <c r="B98" s="454" t="s">
        <v>1750</v>
      </c>
      <c r="E98" s="453"/>
      <c r="F98" s="453"/>
      <c r="G98" s="453"/>
      <c r="H98" s="453"/>
      <c r="I98" s="453"/>
    </row>
    <row r="99" spans="1:10" x14ac:dyDescent="0.2">
      <c r="A99" s="455"/>
      <c r="B99" s="454" t="s">
        <v>1749</v>
      </c>
      <c r="E99" s="453"/>
      <c r="F99" s="453"/>
      <c r="G99" s="453"/>
      <c r="H99" s="453"/>
      <c r="I99" s="453"/>
      <c r="J99" s="453" t="b">
        <v>1</v>
      </c>
    </row>
    <row r="100" spans="1:10" x14ac:dyDescent="0.2">
      <c r="A100" s="455"/>
      <c r="B100" s="454"/>
      <c r="C100" s="227">
        <v>0</v>
      </c>
      <c r="E100" s="453"/>
      <c r="F100" s="453"/>
      <c r="G100" s="453"/>
      <c r="H100" s="453"/>
      <c r="I100" s="453"/>
    </row>
    <row r="101" spans="1:10" x14ac:dyDescent="0.2">
      <c r="A101" s="455" t="s">
        <v>1699</v>
      </c>
      <c r="B101" s="467" t="s">
        <v>1748</v>
      </c>
      <c r="E101" s="453"/>
      <c r="F101" s="453"/>
      <c r="G101" s="453"/>
      <c r="H101" s="453"/>
      <c r="I101" s="453"/>
    </row>
    <row r="102" spans="1:10" x14ac:dyDescent="0.2">
      <c r="A102" s="455"/>
      <c r="B102" s="454" t="s">
        <v>1747</v>
      </c>
      <c r="E102" s="453"/>
      <c r="F102" s="453"/>
      <c r="G102" s="453"/>
      <c r="H102" s="453"/>
      <c r="I102" s="453"/>
    </row>
    <row r="103" spans="1:10" x14ac:dyDescent="0.2">
      <c r="A103" s="455"/>
      <c r="B103" s="454" t="s">
        <v>1746</v>
      </c>
      <c r="E103" s="453"/>
      <c r="F103" s="453"/>
      <c r="G103" s="453"/>
      <c r="H103" s="453"/>
      <c r="I103" s="453"/>
    </row>
    <row r="104" spans="1:10" x14ac:dyDescent="0.2">
      <c r="A104" s="455"/>
      <c r="B104" s="454" t="s">
        <v>1745</v>
      </c>
      <c r="E104" s="453"/>
      <c r="F104" s="453"/>
      <c r="G104" s="453"/>
      <c r="H104" s="453"/>
      <c r="I104" s="453"/>
    </row>
    <row r="105" spans="1:10" x14ac:dyDescent="0.2">
      <c r="A105" s="455"/>
      <c r="B105" s="454"/>
      <c r="E105" s="453"/>
      <c r="F105" s="453"/>
      <c r="G105" s="453"/>
      <c r="H105" s="453"/>
      <c r="I105" s="453"/>
    </row>
    <row r="106" spans="1:10" x14ac:dyDescent="0.2">
      <c r="A106" s="455" t="s">
        <v>1681</v>
      </c>
      <c r="B106" s="467" t="s">
        <v>1744</v>
      </c>
      <c r="E106" s="453"/>
      <c r="F106" s="453"/>
      <c r="G106" s="453"/>
      <c r="H106" s="453"/>
      <c r="I106" s="453"/>
    </row>
    <row r="107" spans="1:10" x14ac:dyDescent="0.2">
      <c r="A107" s="455"/>
      <c r="B107" s="454" t="s">
        <v>1743</v>
      </c>
      <c r="D107" s="188">
        <v>0</v>
      </c>
      <c r="E107" s="453"/>
      <c r="F107" s="453"/>
      <c r="G107" s="453"/>
      <c r="H107" s="453"/>
      <c r="I107" s="453"/>
    </row>
    <row r="108" spans="1:10" x14ac:dyDescent="0.2">
      <c r="A108" s="455"/>
      <c r="B108" s="454"/>
      <c r="E108" s="453"/>
      <c r="F108" s="453"/>
      <c r="G108" s="453"/>
      <c r="H108" s="453"/>
      <c r="I108" s="453"/>
    </row>
    <row r="109" spans="1:10" x14ac:dyDescent="0.2">
      <c r="A109" s="455" t="s">
        <v>1657</v>
      </c>
      <c r="B109" s="466" t="s">
        <v>1742</v>
      </c>
      <c r="E109" s="453"/>
      <c r="F109" s="453"/>
      <c r="G109" s="453"/>
      <c r="H109" s="453"/>
      <c r="I109" s="453"/>
    </row>
    <row r="110" spans="1:10" x14ac:dyDescent="0.2">
      <c r="A110" s="455"/>
      <c r="B110" s="466"/>
      <c r="E110" s="453"/>
      <c r="F110" s="453"/>
      <c r="G110" s="453"/>
      <c r="H110" s="453"/>
      <c r="I110" s="453"/>
    </row>
    <row r="111" spans="1:10" x14ac:dyDescent="0.2">
      <c r="A111" s="455"/>
      <c r="B111" s="465" t="s">
        <v>1741</v>
      </c>
      <c r="E111" s="453"/>
      <c r="F111" s="453"/>
      <c r="G111" s="453"/>
      <c r="H111" s="453"/>
      <c r="I111" s="453"/>
    </row>
    <row r="112" spans="1:10" x14ac:dyDescent="0.2">
      <c r="A112" s="455"/>
      <c r="B112" s="454" t="s">
        <v>1740</v>
      </c>
      <c r="E112" s="453"/>
      <c r="F112" s="453"/>
      <c r="G112" s="453"/>
      <c r="H112" s="453"/>
      <c r="I112" s="453"/>
    </row>
    <row r="113" spans="1:9" x14ac:dyDescent="0.2">
      <c r="A113" s="455"/>
      <c r="B113" s="454"/>
    </row>
    <row r="114" spans="1:9" x14ac:dyDescent="0.2">
      <c r="A114" s="455"/>
      <c r="B114" s="464" t="s">
        <v>1739</v>
      </c>
    </row>
    <row r="115" spans="1:9" x14ac:dyDescent="0.2">
      <c r="A115" s="455"/>
      <c r="B115" s="454" t="s">
        <v>1738</v>
      </c>
    </row>
    <row r="116" spans="1:9" x14ac:dyDescent="0.2">
      <c r="A116" s="455"/>
      <c r="B116" s="454"/>
    </row>
    <row r="117" spans="1:9" x14ac:dyDescent="0.2">
      <c r="A117" s="455"/>
      <c r="B117" s="454"/>
    </row>
    <row r="118" spans="1:9" s="457" customFormat="1" x14ac:dyDescent="0.2">
      <c r="A118" s="460"/>
      <c r="B118" s="459" t="s">
        <v>1737</v>
      </c>
      <c r="C118" s="458"/>
      <c r="D118" s="458"/>
      <c r="E118" s="458"/>
      <c r="F118" s="458"/>
      <c r="G118" s="458"/>
      <c r="H118" s="458"/>
      <c r="I118" s="458"/>
    </row>
    <row r="119" spans="1:9" x14ac:dyDescent="0.2">
      <c r="A119" s="455"/>
      <c r="B119" s="454"/>
      <c r="C119" s="456"/>
      <c r="D119" s="453"/>
      <c r="E119" s="453"/>
      <c r="F119" s="453"/>
      <c r="G119" s="453"/>
      <c r="H119" s="453"/>
      <c r="I119" s="453"/>
    </row>
    <row r="120" spans="1:9" x14ac:dyDescent="0.2">
      <c r="A120" s="455">
        <v>5</v>
      </c>
      <c r="B120" s="454" t="s">
        <v>1736</v>
      </c>
    </row>
    <row r="121" spans="1:9" x14ac:dyDescent="0.2">
      <c r="A121" s="463"/>
      <c r="B121" s="463"/>
    </row>
    <row r="122" spans="1:9" x14ac:dyDescent="0.2">
      <c r="A122" s="462"/>
      <c r="B122" s="461"/>
    </row>
    <row r="123" spans="1:9" s="457" customFormat="1" x14ac:dyDescent="0.2">
      <c r="A123" s="460"/>
      <c r="B123" s="459" t="s">
        <v>1735</v>
      </c>
      <c r="C123" s="458"/>
      <c r="D123" s="458"/>
      <c r="E123" s="458"/>
      <c r="F123" s="458"/>
      <c r="G123" s="458"/>
      <c r="H123" s="458"/>
      <c r="I123" s="458"/>
    </row>
    <row r="124" spans="1:9" x14ac:dyDescent="0.2">
      <c r="A124" s="455"/>
      <c r="B124" s="454"/>
      <c r="C124" s="456"/>
      <c r="D124" s="453"/>
      <c r="E124" s="453"/>
      <c r="F124" s="453"/>
      <c r="G124" s="453"/>
      <c r="H124" s="453"/>
      <c r="I124" s="453"/>
    </row>
    <row r="125" spans="1:9" x14ac:dyDescent="0.2">
      <c r="A125" s="455">
        <v>6.1</v>
      </c>
      <c r="B125" s="454" t="s">
        <v>1734</v>
      </c>
    </row>
    <row r="127" spans="1:9" x14ac:dyDescent="0.2">
      <c r="A127" s="303">
        <v>6.2</v>
      </c>
      <c r="B127" s="227" t="s">
        <v>1734</v>
      </c>
    </row>
  </sheetData>
  <sheetProtection algorithmName="SHA-512" hashValue="gJGdKMB4v9rKL+z7CfeR7QVZC7I22xdfCZGxgv/TPRVJ5pEYBaaRnHVxBAVxw+Kq2XqQ52dsN1f/n5UUu4r34g==" saltValue="oGhm+zOnW1V3LWOiK75qr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lastModifiedBy>Magali LOGRE</cp:lastModifiedBy>
  <dcterms:created xsi:type="dcterms:W3CDTF">2021-03-19T10:52:40Z</dcterms:created>
  <dcterms:modified xsi:type="dcterms:W3CDTF">2021-03-19T11:26:22Z</dcterms:modified>
</cp:coreProperties>
</file>