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9- COVERED BONDS\8- INVESTOR REPORT\2021\7- July 2021\"/>
    </mc:Choice>
  </mc:AlternateContent>
  <workbookProtection workbookAlgorithmName="SHA-512" workbookHashValue="u7JdiHWWQOj/x6iqQD1jRTAOafHXEVf5LA+nrydZtXcN4japgJS/iOY5jIiSpQG01lN32R3wxkgCDwiLdSdIdA==" workbookSaltValue="CW4hxk6Am5zBfiVP6YoI0Q==" workbookSpinCount="100000" lockStructure="1"/>
  <bookViews>
    <workbookView xWindow="0" yWindow="0" windowWidth="28800" windowHeight="1235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Temp. Optional COVID 19 imp" sheetId="12" r:id="rId11"/>
  </sheets>
  <externalReferences>
    <externalReference r:id="rId12"/>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<sst xmlns="http://schemas.openxmlformats.org/spreadsheetml/2006/main" count="3115" uniqueCount="1976">
  <si>
    <t>Harmonised Transparency Template</t>
  </si>
  <si>
    <t>2021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</si>
  <si>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</si>
  <si>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</si>
  <si>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</si>
  <si>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</si>
  <si>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</si>
  <si>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</si>
  <si>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</si>
  <si>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</si>
  <si>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</si>
  <si>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</si>
  <si>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</si>
  <si>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</si>
  <si>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</si>
  <si>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</si>
  <si>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</si>
  <si>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A. Harmonised Transparency Template - General Information</t>
  </si>
  <si>
    <t>HTT 2021</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</si>
  <si>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</si>
  <si>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</si>
  <si>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</si>
  <si>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</si>
  <si>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</si>
  <si>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</si>
  <si>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</si>
  <si>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</si>
  <si>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</si>
  <si>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</si>
  <si>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</si>
  <si>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</si>
  <si>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</si>
  <si>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</si>
  <si>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</si>
  <si>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</si>
  <si>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</si>
  <si>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</si>
  <si>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</si>
  <si>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</si>
  <si>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</si>
  <si>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</si>
  <si>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</si>
  <si>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</si>
  <si>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</si>
  <si>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</si>
  <si>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</si>
  <si>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</si>
  <si>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</si>
  <si>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</si>
  <si>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</si>
  <si>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</si>
  <si>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</si>
  <si>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</si>
  <si>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</si>
  <si>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</si>
  <si>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</si>
  <si>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</si>
  <si>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</si>
  <si>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</si>
  <si>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</si>
  <si>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</si>
  <si>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</si>
  <si>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</si>
  <si>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</si>
  <si>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</si>
  <si>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</si>
  <si>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</si>
  <si>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</si>
  <si>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</si>
  <si>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</si>
  <si>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</si>
  <si>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</si>
  <si>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</si>
  <si>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</si>
  <si>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</si>
  <si>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</si>
  <si>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</si>
  <si>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</si>
  <si>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</si>
  <si>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</si>
  <si>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</si>
  <si>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</si>
  <si>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</si>
  <si>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</si>
  <si>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</si>
  <si>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</si>
  <si>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</si>
  <si>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</si>
  <si>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</si>
  <si>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</si>
  <si>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</si>
  <si>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</si>
  <si>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</si>
  <si>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</si>
  <si>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</si>
  <si>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</si>
  <si>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</si>
  <si>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</si>
  <si>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</si>
  <si>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</si>
  <si>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</si>
  <si>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</si>
  <si>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</si>
  <si>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</si>
  <si>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</si>
  <si>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</si>
  <si>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</si>
  <si>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</si>
  <si>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</si>
  <si>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</si>
  <si>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</si>
  <si>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</si>
  <si>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</si>
  <si>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</si>
  <si>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</si>
  <si>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</si>
  <si>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</si>
  <si>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</si>
  <si>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</si>
  <si>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</si>
  <si>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</si>
  <si>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</si>
  <si>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</si>
  <si>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</si>
  <si>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</si>
  <si>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</si>
  <si>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</si>
  <si>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</si>
  <si>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</si>
  <si>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</si>
  <si>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</si>
  <si>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</si>
  <si>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</si>
  <si>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</si>
  <si>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</si>
  <si>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</si>
  <si>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</si>
  <si>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</si>
  <si>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</si>
  <si>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</si>
  <si>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</si>
  <si>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</si>
  <si>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</si>
  <si>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</si>
  <si>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</si>
  <si>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</si>
  <si>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</si>
  <si>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</si>
  <si>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</si>
  <si>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</si>
  <si>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</si>
  <si>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</si>
  <si>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</si>
  <si>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</si>
  <si>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</si>
  <si>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</si>
  <si>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</si>
  <si>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</si>
  <si>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</si>
  <si>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</si>
  <si>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</si>
  <si>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</si>
  <si>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</si>
  <si>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</si>
  <si>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</si>
  <si>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</si>
  <si>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</si>
  <si>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</si>
  <si>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</si>
  <si>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</si>
  <si>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</si>
  <si>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</si>
  <si>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</si>
  <si>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</si>
  <si>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</si>
  <si>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</si>
  <si>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</si>
  <si>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</si>
  <si>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</si>
  <si>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</si>
  <si>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</si>
  <si>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</si>
  <si>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</si>
  <si>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</si>
  <si>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</si>
  <si>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</si>
  <si>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</si>
  <si>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</si>
  <si>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</si>
  <si>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</si>
  <si>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</si>
  <si>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</si>
  <si>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</si>
  <si>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</si>
  <si>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</si>
  <si>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</si>
  <si>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</si>
  <si>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</si>
  <si>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</si>
  <si>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</si>
  <si>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</si>
  <si>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</si>
  <si>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</si>
  <si>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</si>
  <si>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</si>
  <si>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</si>
  <si>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</si>
  <si>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</si>
  <si>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</si>
  <si>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</si>
  <si>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</si>
  <si>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</si>
  <si>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</si>
  <si>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</si>
  <si>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</si>
  <si>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</si>
  <si>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</si>
  <si>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</si>
  <si>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</si>
  <si>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</si>
  <si>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</si>
  <si>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</si>
  <si>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</si>
  <si>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</si>
  <si>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</si>
  <si>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</si>
  <si>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</si>
  <si>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</si>
  <si>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</si>
  <si>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</si>
  <si>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</si>
  <si>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</si>
  <si>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</si>
  <si>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</si>
  <si>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</si>
  <si>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</si>
  <si>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</si>
  <si>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</si>
  <si>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</si>
  <si>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</si>
  <si>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</si>
  <si>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</si>
  <si>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</si>
  <si>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</si>
  <si>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</si>
  <si>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</si>
  <si>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</si>
  <si>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</si>
  <si>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</si>
  <si>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</si>
  <si>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</si>
  <si>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</si>
  <si>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</si>
  <si>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</si>
  <si>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</si>
  <si>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</si>
  <si>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</si>
  <si>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</si>
  <si>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</si>
  <si>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</si>
  <si>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</si>
  <si>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</si>
  <si>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</si>
  <si>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</si>
  <si>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</si>
  <si>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</si>
  <si>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</si>
  <si>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</si>
  <si>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</si>
  <si>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</si>
  <si>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</si>
  <si>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</si>
  <si>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</si>
  <si>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</si>
  <si>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</si>
  <si>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</si>
  <si>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</si>
  <si>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</si>
  <si>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</si>
  <si>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</si>
  <si>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</si>
  <si>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</si>
  <si>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</si>
  <si>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</si>
  <si>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</si>
  <si>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</si>
  <si>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</si>
  <si>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</si>
  <si>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</si>
  <si>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</si>
  <si>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</si>
  <si>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</si>
  <si>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</si>
  <si>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</si>
  <si>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</si>
  <si>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</si>
  <si>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</si>
  <si>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</si>
  <si>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</si>
  <si>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</si>
  <si>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</si>
  <si>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</si>
  <si>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</si>
  <si>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</si>
  <si>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</si>
  <si>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</si>
  <si>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</si>
  <si>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</si>
  <si>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</si>
  <si>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</si>
  <si>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</si>
  <si>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</si>
  <si>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</si>
  <si>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</si>
  <si>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</si>
  <si>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</si>
  <si>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</si>
  <si>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</si>
  <si>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</si>
  <si>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</si>
  <si>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</si>
  <si>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</si>
  <si>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</si>
  <si>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</si>
  <si>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</si>
  <si>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</si>
  <si>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</si>
  <si>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</si>
  <si>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</si>
  <si>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</si>
  <si>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</si>
  <si>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</si>
  <si>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</si>
  <si>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</si>
  <si>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</si>
  <si>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</si>
  <si>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</si>
  <si>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</si>
  <si>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</si>
  <si>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</si>
  <si>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</si>
  <si>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</si>
  <si>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</si>
  <si>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</si>
  <si>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</si>
  <si>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</si>
  <si>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</si>
  <si>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</si>
  <si>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</si>
  <si>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</si>
  <si>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</si>
  <si>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</si>
  <si>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</si>
  <si>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</si>
  <si>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</si>
  <si>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</si>
  <si>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</si>
  <si>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</si>
  <si>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</si>
  <si>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</si>
  <si>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</si>
  <si>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</si>
  <si>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</si>
  <si>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</si>
  <si>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</si>
  <si>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</si>
  <si>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</si>
  <si>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</si>
  <si>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</si>
  <si>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</si>
  <si>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</si>
  <si>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</si>
  <si>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</si>
  <si>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</si>
  <si>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</si>
  <si>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</si>
  <si>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</si>
  <si>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</si>
  <si>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</si>
  <si>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</si>
  <si>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</si>
  <si>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</si>
  <si>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</si>
  <si>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</si>
  <si>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</si>
  <si>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</si>
  <si>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</si>
  <si>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</si>
  <si>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</si>
  <si>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</si>
  <si>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</si>
  <si>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</si>
  <si>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</si>
  <si>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</si>
  <si>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</si>
  <si>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</si>
  <si>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</si>
  <si>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</si>
  <si>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</si>
  <si>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</si>
  <si>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</si>
  <si>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</si>
  <si>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</si>
  <si>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</si>
  <si>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</si>
  <si>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</si>
  <si>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</si>
  <si>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</si>
  <si>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</si>
  <si>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</si>
  <si>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</si>
  <si>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</si>
  <si>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</si>
  <si>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</si>
  <si>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</si>
  <si>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</si>
  <si>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</si>
  <si>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</si>
  <si>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</si>
  <si>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</si>
  <si>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</si>
  <si>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</si>
  <si>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</si>
  <si>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</si>
  <si>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</si>
  <si>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</si>
  <si>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</si>
  <si>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</si>
  <si>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</si>
  <si>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</si>
  <si>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</si>
  <si>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</si>
  <si>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</si>
  <si>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</si>
  <si>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</si>
  <si>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</si>
  <si>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</si>
  <si>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</si>
  <si>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</si>
  <si>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</si>
  <si>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</si>
  <si>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</si>
  <si>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</si>
  <si>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</si>
  <si>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</si>
  <si>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</si>
  <si>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</si>
  <si>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</si>
  <si>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</si>
  <si>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</si>
  <si>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</si>
  <si>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</si>
  <si>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</si>
  <si>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</si>
  <si>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</si>
  <si>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</si>
  <si>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</si>
  <si>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</si>
  <si>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</si>
  <si>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</si>
  <si>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</si>
  <si>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</si>
  <si>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</si>
  <si>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</si>
  <si>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</si>
  <si>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</si>
  <si>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</si>
  <si>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</si>
  <si>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</si>
  <si>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</si>
  <si>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</si>
  <si>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</si>
  <si>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</si>
  <si>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</si>
  <si>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</si>
  <si>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</si>
  <si>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</si>
  <si>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</si>
  <si>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</si>
  <si>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</si>
  <si>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</si>
  <si>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</si>
  <si>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</si>
  <si>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</si>
  <si>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</si>
  <si>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</si>
  <si>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</si>
  <si>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</si>
  <si>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</si>
  <si>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</si>
  <si>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</si>
  <si>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</si>
  <si>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</si>
  <si>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</si>
  <si>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</si>
  <si>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</si>
  <si>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</si>
  <si>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</si>
  <si>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</si>
  <si>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</si>
  <si>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</si>
  <si>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</si>
  <si>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</si>
  <si>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</si>
  <si>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</si>
  <si>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</si>
  <si>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</si>
  <si>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</si>
  <si>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</si>
  <si>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</si>
  <si>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</si>
  <si>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</si>
  <si>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</si>
  <si>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</si>
  <si>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</si>
  <si>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</si>
  <si>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</si>
  <si>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</si>
  <si>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</si>
  <si>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</si>
  <si>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</si>
  <si>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</si>
  <si>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</si>
  <si>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</si>
  <si>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</si>
  <si>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</si>
  <si>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</si>
  <si>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</si>
  <si>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</si>
  <si>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</si>
  <si>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</si>
  <si>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</si>
  <si>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</si>
  <si>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</si>
  <si>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</si>
  <si>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</si>
  <si>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</si>
  <si>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</si>
  <si>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</si>
  <si>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</si>
  <si>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</si>
  <si>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</si>
  <si>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</si>
  <si>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</si>
  <si>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</si>
  <si>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</si>
  <si>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</si>
  <si>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</si>
  <si>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</si>
  <si>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</si>
  <si>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</si>
  <si>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</si>
  <si>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</si>
  <si>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</si>
  <si>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</si>
  <si>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</si>
  <si>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</si>
  <si>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</si>
  <si>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</si>
  <si>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</si>
  <si>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</si>
  <si>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</si>
  <si>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</si>
  <si>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</si>
  <si>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</si>
  <si>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</si>
  <si>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</si>
  <si>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</si>
  <si>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</si>
  <si>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</si>
  <si>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</si>
  <si>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</si>
  <si>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</si>
  <si>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</si>
  <si>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</si>
  <si>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</si>
  <si>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</si>
  <si>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</si>
  <si>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</si>
  <si>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</si>
  <si>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</si>
  <si>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</si>
  <si>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</si>
  <si>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</si>
  <si>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</si>
  <si>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</si>
  <si>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</si>
  <si>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</si>
  <si>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</si>
  <si>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</si>
  <si>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</si>
  <si>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</si>
  <si>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</si>
  <si>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</si>
  <si>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</si>
  <si>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</si>
  <si>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</si>
  <si>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</si>
  <si>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</si>
  <si>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</si>
  <si>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</si>
  <si>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</si>
  <si>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</si>
  <si>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</si>
  <si>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</si>
  <si>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</si>
  <si>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</si>
  <si>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</si>
  <si>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</si>
  <si>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</si>
  <si>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</si>
  <si>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</si>
  <si>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</si>
  <si>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</si>
  <si>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</si>
  <si>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</si>
  <si>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</si>
  <si>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</si>
  <si>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</si>
  <si>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</si>
  <si>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</si>
  <si>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</si>
  <si>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</si>
  <si>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</si>
  <si>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</si>
  <si>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</si>
  <si>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</si>
  <si>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</si>
  <si>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</si>
  <si>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</si>
  <si>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</si>
  <si>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</si>
  <si>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</si>
  <si>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</si>
  <si>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</si>
  <si>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</si>
  <si>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</si>
  <si>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</si>
  <si>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</si>
  <si>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</si>
  <si>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</si>
  <si>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</si>
  <si>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</si>
  <si>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</si>
  <si>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</si>
  <si>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</si>
  <si>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</si>
  <si>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</si>
  <si>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</si>
  <si>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</si>
  <si>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</si>
  <si>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</si>
  <si>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</si>
  <si>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</si>
  <si>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</si>
  <si>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</si>
  <si>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</si>
  <si>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</si>
  <si>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</si>
  <si>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</si>
  <si>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</si>
  <si>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</si>
  <si>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</si>
  <si>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</si>
  <si>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</si>
  <si>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</si>
  <si>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</si>
  <si>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</si>
  <si>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</si>
  <si>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</si>
  <si>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</si>
  <si>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</si>
  <si>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</si>
  <si>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</si>
  <si>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</si>
  <si>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</si>
  <si>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</si>
  <si>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</si>
  <si>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</si>
  <si>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</si>
  <si>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</si>
  <si>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</si>
  <si>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</si>
  <si>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</si>
  <si>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</si>
  <si>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</si>
  <si>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</si>
  <si>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</si>
  <si>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</si>
  <si>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</si>
  <si>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</si>
  <si>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</si>
  <si>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</si>
  <si>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</si>
  <si>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</si>
  <si>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</si>
  <si>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</si>
  <si>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</si>
  <si>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</si>
  <si>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</si>
  <si>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</si>
  <si>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</si>
  <si>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</si>
  <si>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</si>
  <si>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</si>
  <si>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</si>
  <si>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</si>
  <si>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</si>
  <si>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</si>
  <si>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</si>
  <si>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</si>
  <si>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</si>
  <si>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</si>
  <si>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</si>
  <si>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</si>
  <si>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</si>
  <si>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</si>
  <si>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</si>
  <si>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</si>
  <si>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</si>
  <si>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</si>
  <si>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</si>
  <si>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</si>
  <si>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</si>
  <si>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</si>
  <si>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</si>
  <si>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</si>
  <si>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</si>
  <si>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</si>
  <si>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</si>
  <si>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</si>
  <si>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</si>
  <si>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</si>
  <si>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</si>
  <si>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</si>
  <si>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</si>
  <si>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</si>
  <si>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</si>
  <si>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</si>
  <si>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</si>
  <si>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</si>
  <si>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</si>
  <si>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</si>
  <si>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</si>
  <si>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</si>
  <si>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</si>
  <si>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</si>
  <si>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</si>
  <si>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</si>
  <si>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</si>
  <si>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</si>
  <si>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</si>
  <si>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</si>
  <si>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</si>
  <si>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</si>
  <si>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</si>
  <si>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</si>
  <si>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</si>
  <si>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</si>
  <si>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</si>
  <si>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</si>
  <si>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</si>
  <si>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</si>
  <si>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</si>
  <si>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</si>
  <si>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</si>
  <si>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</si>
  <si>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</si>
  <si>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</si>
  <si>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</si>
  <si>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</si>
  <si>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</si>
  <si>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</si>
  <si>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</si>
  <si>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</si>
  <si>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</si>
  <si>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</si>
  <si>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</si>
  <si>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</si>
  <si>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</si>
  <si>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</si>
  <si>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</si>
  <si>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</si>
  <si>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</si>
  <si>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</si>
  <si>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</si>
  <si>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</si>
  <si>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</si>
  <si>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</si>
  <si>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</si>
  <si>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</si>
  <si>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</si>
  <si>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</si>
  <si>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</si>
  <si>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</si>
  <si>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</si>
  <si>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</si>
  <si>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</si>
  <si>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</si>
  <si>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</si>
  <si>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</si>
  <si>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</si>
  <si>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</si>
  <si>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</si>
  <si>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</si>
  <si>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</si>
  <si>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</si>
  <si>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</si>
  <si>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</si>
  <si>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</si>
  <si>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</si>
  <si>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</si>
  <si>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</si>
  <si>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</si>
  <si>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</si>
  <si>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</si>
  <si>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</si>
  <si>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</si>
  <si>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</si>
  <si>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</si>
  <si>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</si>
  <si>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</si>
  <si>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</si>
  <si>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</si>
  <si>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</si>
  <si>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</si>
  <si>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</si>
  <si>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</si>
  <si>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</si>
  <si>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</si>
  <si>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</si>
  <si>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</si>
  <si>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</si>
  <si>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</si>
  <si>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</si>
  <si>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</si>
  <si>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</si>
  <si>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</si>
  <si>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</si>
  <si>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</si>
  <si>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</si>
  <si>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</si>
  <si>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</si>
  <si>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</si>
  <si>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</si>
  <si>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</si>
  <si>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</si>
  <si>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</si>
  <si>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</si>
  <si>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</si>
  <si>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</si>
  <si>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</si>
  <si>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</si>
  <si>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</si>
  <si>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</si>
  <si>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</si>
  <si>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</si>
  <si>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</si>
  <si>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</si>
  <si>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</si>
  <si>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</si>
  <si>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</si>
  <si>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</si>
  <si>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</si>
  <si>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</si>
  <si>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</si>
  <si>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</si>
  <si>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</si>
  <si>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</si>
  <si>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</si>
  <si>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</si>
  <si>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</si>
  <si>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</si>
  <si>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</si>
  <si>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</si>
  <si>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</si>
  <si>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</si>
  <si>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</si>
  <si>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</si>
  <si>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</si>
  <si>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</si>
  <si>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</si>
  <si>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</si>
  <si>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</si>
  <si>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</si>
  <si>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</si>
  <si>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</si>
  <si>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</si>
  <si>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</si>
  <si>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</si>
  <si>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</si>
  <si>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</si>
  <si>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</si>
  <si>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</si>
  <si>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</si>
  <si>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</si>
  <si>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</si>
  <si>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</si>
  <si>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</si>
  <si>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</si>
  <si>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</si>
  <si>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</si>
  <si>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</si>
  <si>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</si>
  <si>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</si>
  <si>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</si>
  <si>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</si>
  <si>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</si>
  <si>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</si>
  <si>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</si>
  <si>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</si>
  <si>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</si>
  <si>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</si>
  <si>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</si>
  <si>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</si>
  <si>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</si>
  <si>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</si>
  <si>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</si>
  <si>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</si>
  <si>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</si>
  <si>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</si>
  <si>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</si>
  <si>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</si>
  <si>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</si>
  <si>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</si>
  <si>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</si>
  <si>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</si>
  <si>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</si>
  <si>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</si>
  <si>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</si>
  <si>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</si>
  <si>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</si>
  <si>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</si>
  <si>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</si>
  <si>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</si>
  <si>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</si>
  <si>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</si>
  <si>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</si>
  <si>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</si>
  <si>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</si>
  <si>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</si>
  <si>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</si>
  <si>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</si>
  <si>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</si>
  <si>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</si>
  <si>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</si>
  <si>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</si>
  <si>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</si>
  <si>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</si>
  <si>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</si>
  <si>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</si>
  <si>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</si>
  <si>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</si>
  <si>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</si>
  <si>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</si>
  <si>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</si>
  <si>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</si>
  <si>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</si>
  <si>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</si>
  <si>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</si>
  <si>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</si>
  <si>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</si>
  <si>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</si>
  <si>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</si>
  <si>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</si>
  <si>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</si>
  <si>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</si>
  <si>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</si>
  <si>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</si>
  <si>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</si>
  <si>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</si>
  <si>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</si>
  <si>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</si>
  <si>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</si>
  <si>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</si>
  <si>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</si>
  <si>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</si>
  <si>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</si>
  <si>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</si>
  <si>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</si>
  <si>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</si>
  <si>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</si>
  <si>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</si>
  <si>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</si>
  <si>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</si>
  <si>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</si>
  <si>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</si>
  <si>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</si>
  <si>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</si>
  <si>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</si>
  <si>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</si>
  <si>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</si>
  <si>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</si>
  <si>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</si>
  <si>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</si>
  <si>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</si>
  <si>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</si>
  <si>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</si>
  <si>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</si>
  <si>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</si>
  <si>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</si>
  <si>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</si>
  <si>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</si>
  <si>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</si>
  <si>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</si>
  <si>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</si>
  <si>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</si>
  <si>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</si>
  <si>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</si>
  <si>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</si>
  <si>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</si>
  <si>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</si>
  <si>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</si>
  <si>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</si>
  <si>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</si>
  <si>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</si>
  <si>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</si>
  <si>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</si>
  <si>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</si>
  <si>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</si>
  <si>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</si>
  <si>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</si>
  <si>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</si>
  <si>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</si>
  <si>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</si>
  <si>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</si>
  <si>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</si>
  <si>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</si>
  <si>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</si>
  <si>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</si>
  <si>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</si>
  <si>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</si>
  <si>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</si>
  <si>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</si>
  <si>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</si>
  <si>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</si>
  <si>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</si>
  <si>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</si>
  <si>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</si>
  <si>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</si>
  <si>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</si>
  <si>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</si>
  <si>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</si>
  <si>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</si>
  <si>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</si>
  <si>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</si>
  <si>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</si>
  <si>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</si>
  <si>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</si>
  <si>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</si>
  <si>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</si>
  <si>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</si>
  <si>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</si>
  <si>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</si>
  <si>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</si>
  <si>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</si>
  <si>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</si>
  <si>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ND2</t>
  </si>
  <si>
    <t>M.7B.20.2</t>
  </si>
  <si>
    <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</si>
  <si>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</si>
  <si>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</si>
  <si>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</si>
  <si>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</si>
  <si>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</si>
  <si>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</si>
  <si>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</si>
  <si>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</si>
  <si>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</si>
  <si>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</si>
  <si>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</si>
  <si>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</si>
  <si>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</si>
  <si>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</si>
  <si>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</si>
  <si>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</si>
  <si>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</si>
  <si>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</si>
  <si>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</si>
  <si>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</si>
  <si>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</si>
  <si>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</si>
  <si>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</si>
  <si>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</si>
  <si>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</si>
  <si>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</si>
  <si>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</si>
  <si>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</si>
  <si>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</si>
  <si>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</si>
  <si>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</si>
  <si>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</si>
  <si>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</si>
  <si>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</si>
  <si>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</si>
  <si>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</si>
  <si>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</si>
  <si>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</si>
  <si>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</si>
  <si>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</si>
  <si>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</si>
  <si>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</si>
  <si>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</si>
  <si>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</si>
  <si>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</si>
  <si>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</si>
  <si>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</si>
  <si>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</si>
  <si>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</si>
  <si>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</si>
  <si>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</si>
  <si>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</si>
  <si>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</si>
  <si>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</si>
  <si>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</si>
  <si>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</si>
  <si>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</si>
  <si>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</si>
  <si>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</si>
  <si>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</si>
  <si>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</si>
  <si>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</si>
  <si>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</si>
  <si>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</si>
  <si>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</si>
  <si>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</si>
  <si>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</si>
  <si>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</si>
  <si>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</si>
  <si>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</si>
  <si>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</si>
  <si>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</si>
  <si>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</si>
  <si>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</si>
  <si>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</si>
  <si>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</si>
  <si>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</si>
  <si>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</si>
  <si>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</si>
  <si>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</si>
  <si>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</si>
  <si>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</si>
  <si>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</si>
  <si>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</si>
  <si>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</si>
  <si>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</si>
  <si>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</si>
  <si>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</si>
  <si>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</si>
  <si>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</si>
  <si>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</si>
  <si>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</si>
  <si>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</si>
  <si>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</si>
  <si>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</si>
  <si>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</si>
  <si>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</si>
  <si>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</si>
  <si>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</si>
  <si>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</si>
  <si>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</si>
  <si>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</si>
  <si>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</si>
  <si>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</si>
  <si>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</si>
  <si>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</si>
  <si>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</si>
  <si>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</si>
  <si>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</si>
  <si>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</si>
  <si>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</si>
  <si>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</si>
  <si>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</si>
  <si>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</si>
  <si>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</si>
  <si>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</si>
  <si>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</si>
  <si>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</si>
  <si>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</si>
  <si>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</si>
  <si>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</si>
  <si>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</si>
  <si>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</si>
  <si>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</si>
  <si>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</si>
  <si>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</si>
  <si>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</si>
  <si>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</si>
  <si>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</si>
  <si>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</si>
  <si>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</si>
  <si>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</si>
  <si>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</si>
  <si>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</si>
  <si>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</si>
  <si>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</si>
  <si>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</si>
  <si>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</si>
  <si>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</si>
  <si>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</si>
  <si>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</si>
  <si>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</si>
  <si>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</si>
  <si>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</si>
  <si>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</si>
  <si>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</si>
  <si>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</si>
  <si>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</si>
  <si>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</si>
  <si>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</si>
  <si>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</si>
  <si>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</si>
  <si>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</si>
  <si>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</si>
  <si>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</si>
  <si>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</si>
  <si>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</si>
  <si>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</si>
  <si>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</si>
  <si>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</si>
  <si>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</si>
  <si>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</si>
  <si>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</si>
  <si>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</si>
  <si>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</si>
  <si>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</si>
  <si>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</si>
  <si>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</si>
  <si>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</si>
  <si>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</si>
  <si>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</si>
  <si>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</si>
  <si>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</si>
  <si>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</si>
  <si>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</si>
  <si>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</si>
  <si>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</si>
  <si>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</si>
  <si>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</si>
  <si>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</si>
  <si>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</si>
  <si>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</si>
  <si>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</si>
  <si>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</si>
  <si>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</si>
  <si>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</si>
  <si>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</si>
  <si>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</si>
  <si>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</si>
  <si>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</si>
  <si>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</si>
  <si>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</si>
  <si>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</si>
  <si>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</si>
  <si>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</si>
  <si>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</si>
  <si>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</si>
  <si>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</si>
  <si>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</si>
  <si>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</si>
  <si>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</si>
  <si>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</si>
  <si>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</si>
  <si>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</si>
  <si>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</si>
  <si>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</si>
  <si>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</si>
  <si>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</si>
  <si>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</si>
  <si>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</si>
  <si>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</si>
  <si>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</si>
  <si>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</si>
  <si>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</si>
  <si>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</si>
  <si>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</si>
  <si>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</si>
  <si>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</si>
  <si>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</si>
  <si>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</si>
  <si>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</si>
  <si>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</si>
  <si>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</si>
  <si>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</si>
  <si>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</si>
  <si>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</si>
  <si>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</si>
  <si>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</si>
  <si>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</si>
  <si>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</si>
  <si>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</si>
  <si>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</si>
  <si>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</si>
  <si>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</si>
  <si>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</si>
  <si>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</si>
  <si>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</si>
  <si>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</si>
  <si>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</si>
  <si>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</si>
  <si>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</si>
  <si>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</si>
  <si>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</si>
  <si>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</si>
  <si>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</si>
  <si>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</si>
  <si>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</si>
  <si>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</si>
  <si>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</si>
  <si>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</si>
  <si>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</si>
  <si>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</si>
  <si>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</si>
  <si>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</si>
  <si>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</si>
  <si>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</si>
  <si>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</si>
  <si>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</si>
  <si>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</si>
  <si>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</si>
  <si>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</si>
  <si>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</si>
  <si>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</si>
  <si>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</si>
  <si>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</si>
  <si>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</si>
  <si>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</si>
  <si>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</si>
  <si>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</si>
  <si>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</si>
  <si>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</si>
  <si>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</si>
  <si>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</si>
  <si>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</si>
  <si>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</si>
  <si>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</si>
  <si>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</si>
  <si>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</si>
  <si>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</si>
  <si>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</si>
  <si>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</si>
  <si>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</si>
  <si>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</si>
  <si>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</si>
  <si>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</si>
  <si>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</si>
  <si>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</si>
  <si>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</si>
  <si>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</si>
  <si>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</si>
  <si>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</si>
  <si>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</si>
  <si>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</si>
  <si>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</si>
  <si>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</si>
  <si>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</si>
  <si>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</si>
  <si>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</si>
  <si>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</si>
  <si>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</si>
  <si>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</si>
  <si>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</si>
  <si>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</si>
  <si>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</si>
  <si>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</si>
  <si>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</si>
  <si>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</si>
  <si>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</si>
  <si>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</si>
  <si>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</si>
  <si>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</si>
  <si>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</si>
  <si>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</si>
  <si>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</si>
  <si>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</si>
  <si>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</si>
  <si>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</si>
  <si>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</si>
  <si>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</si>
  <si>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</si>
  <si>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</si>
  <si>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</si>
  <si>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</si>
  <si>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</si>
  <si>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</si>
  <si>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</si>
  <si>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</si>
  <si>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</si>
  <si>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</si>
  <si>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</si>
  <si>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</si>
  <si>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</si>
  <si>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</si>
  <si>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</si>
  <si>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</si>
  <si>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</si>
  <si>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</si>
  <si>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</si>
  <si>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</si>
  <si>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</si>
  <si>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</si>
  <si>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</si>
  <si>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</si>
  <si>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</si>
  <si>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</si>
  <si>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</si>
  <si>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</si>
  <si>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</si>
  <si>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</si>
  <si>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</si>
  <si>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</si>
  <si>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</si>
  <si>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</si>
  <si>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</si>
  <si>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</si>
  <si>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</si>
  <si>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</si>
  <si>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</si>
  <si>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</si>
  <si>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</si>
  <si>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</si>
  <si>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</si>
  <si>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</si>
  <si>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</si>
  <si>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</si>
  <si>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</si>
  <si>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</si>
  <si>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</si>
  <si>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</si>
  <si>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</si>
  <si>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</si>
  <si>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</si>
  <si>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</si>
  <si>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</si>
  <si>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</si>
  <si>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</si>
  <si>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</si>
  <si>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</si>
  <si>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</si>
  <si>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</si>
  <si>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</si>
  <si>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</si>
  <si>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</si>
  <si>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</si>
  <si>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</si>
  <si>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</si>
  <si>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</si>
  <si>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</si>
  <si>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</si>
  <si>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</si>
  <si>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</si>
  <si>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</si>
  <si>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</si>
  <si>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</si>
  <si>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</si>
  <si>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</si>
  <si>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</si>
  <si>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</si>
  <si>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</si>
  <si>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</si>
  <si>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</si>
  <si>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</si>
  <si>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</si>
  <si>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</si>
  <si>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</si>
  <si>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</si>
  <si>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</si>
  <si>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</si>
  <si>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</si>
  <si>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</si>
  <si>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</si>
  <si>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</si>
  <si>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</si>
  <si>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</si>
  <si>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</si>
  <si>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</si>
  <si>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</si>
  <si>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</si>
  <si>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</si>
  <si>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</si>
  <si>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</si>
  <si>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</si>
  <si>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</si>
  <si>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</si>
  <si>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</si>
  <si>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</si>
  <si>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</si>
  <si>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</si>
  <si>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</si>
  <si>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</si>
  <si>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</si>
  <si>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</si>
  <si>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</si>
  <si>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</si>
  <si>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</si>
  <si>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</si>
  <si>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</si>
  <si>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</si>
  <si>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</si>
  <si>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</si>
  <si>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</si>
  <si>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</si>
  <si>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</si>
  <si>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</si>
  <si>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</si>
  <si>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</si>
  <si>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</si>
  <si>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Negative</t>
  </si>
  <si>
    <t>Moody's</t>
  </si>
  <si>
    <t>Aa3</t>
  </si>
  <si>
    <t>Stable</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</si>
  <si>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</si>
  <si>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</si>
  <si>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</si>
  <si>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</si>
  <si>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</si>
  <si>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</si>
  <si>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</si>
  <si>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</si>
  <si>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</si>
  <si>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</si>
  <si>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</si>
  <si>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</si>
  <si>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</si>
  <si>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</si>
  <si>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</si>
  <si>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</si>
  <si>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</si>
  <si>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</si>
  <si>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</si>
  <si>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</si>
  <si>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</si>
  <si>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</si>
  <si>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</si>
  <si>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</si>
  <si>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</si>
  <si>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</si>
  <si>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</si>
  <si>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</si>
  <si>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</si>
  <si>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</si>
  <si>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</si>
  <si>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</si>
  <si>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</si>
  <si>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</si>
  <si>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</si>
  <si>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</si>
  <si>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</si>
  <si>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</si>
  <si>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</si>
  <si>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</si>
  <si>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</si>
  <si>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</si>
  <si>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</si>
  <si>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</si>
  <si>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</si>
  <si>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</si>
  <si>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</si>
  <si>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</si>
  <si>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</si>
  <si>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</si>
  <si>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</si>
  <si>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</si>
  <si>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</si>
  <si>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</si>
  <si>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</si>
  <si>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</si>
  <si>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</si>
  <si>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</si>
  <si>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</si>
  <si>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</si>
  <si>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</si>
  <si>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</si>
  <si>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</si>
  <si>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</si>
  <si>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</si>
  <si>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</si>
  <si>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</si>
  <si>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</si>
  <si>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</si>
  <si>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</si>
  <si>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</si>
  <si>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</si>
  <si>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</si>
  <si>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</si>
  <si>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</si>
  <si>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</si>
  <si>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</si>
  <si>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</si>
  <si>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</si>
  <si>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</si>
  <si>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</si>
  <si>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</si>
  <si>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</si>
  <si>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</si>
  <si>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</si>
  <si>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</si>
  <si>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</si>
  <si>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</si>
  <si>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</si>
  <si>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</si>
  <si>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</si>
  <si>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</si>
  <si>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</si>
  <si>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</si>
  <si>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</si>
  <si>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</si>
  <si>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</si>
  <si>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</si>
  <si>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</si>
  <si>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</si>
  <si>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</si>
  <si>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</si>
  <si>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</si>
  <si>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</si>
  <si>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</si>
  <si>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</si>
  <si>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</si>
  <si>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</si>
  <si>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</si>
  <si>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</si>
  <si>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</si>
  <si>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</si>
  <si>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</si>
  <si>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</si>
  <si>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</si>
  <si>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</si>
  <si>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</si>
  <si>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</si>
  <si>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</si>
  <si>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</si>
  <si>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</si>
  <si>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</si>
  <si>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</si>
  <si>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</si>
  <si>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</si>
  <si>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</si>
  <si>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</si>
  <si>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</si>
  <si>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</si>
  <si>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</si>
  <si>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</si>
  <si>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</si>
  <si>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</si>
  <si>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</si>
  <si>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</si>
  <si>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</si>
  <si>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</si>
  <si>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</si>
  <si>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</si>
  <si>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</si>
  <si>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</si>
  <si>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</si>
  <si>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</si>
  <si>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</si>
  <si>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</si>
  <si>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</si>
  <si>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</si>
  <si>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</si>
  <si>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</si>
  <si>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</si>
  <si>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</si>
  <si>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</si>
  <si>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</si>
  <si>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</si>
  <si>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</si>
  <si>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</si>
  <si>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</si>
  <si>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</si>
  <si>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</si>
  <si>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</si>
  <si>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</si>
  <si>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</si>
  <si>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</si>
  <si>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</si>
  <si>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</si>
  <si>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</si>
  <si>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</si>
  <si>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</si>
  <si>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</si>
  <si>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</si>
  <si>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</si>
  <si>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</si>
  <si>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</si>
  <si>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</si>
  <si>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</si>
  <si>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</si>
  <si>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</si>
  <si>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</si>
  <si>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</si>
  <si>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</si>
  <si>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</si>
  <si>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</si>
  <si>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</si>
  <si>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</si>
  <si>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</si>
  <si>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</si>
  <si>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</si>
  <si>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</si>
  <si>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</si>
  <si>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</si>
  <si>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</si>
  <si>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</si>
  <si>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</si>
  <si>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</si>
  <si>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</si>
  <si>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</si>
  <si>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</si>
  <si>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</si>
  <si>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</si>
  <si>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</si>
  <si>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</si>
  <si>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</si>
  <si>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</si>
  <si>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</si>
  <si>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</si>
  <si>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</si>
  <si>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</si>
  <si>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</si>
  <si>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</si>
  <si>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</si>
  <si>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</si>
  <si>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</si>
  <si>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</si>
  <si>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</si>
  <si>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</si>
  <si>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</si>
  <si>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</si>
  <si>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</si>
  <si>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</si>
  <si>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</si>
  <si>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</si>
  <si>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</si>
  <si>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</si>
  <si>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</si>
  <si>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</si>
  <si>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</si>
  <si>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</si>
  <si>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</si>
  <si>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</si>
  <si>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</si>
  <si>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</si>
  <si>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</si>
  <si>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</si>
  <si>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</si>
  <si>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</si>
  <si>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</si>
  <si>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</si>
  <si>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</si>
  <si>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</si>
  <si>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</si>
  <si>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</si>
  <si>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</si>
  <si>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</si>
  <si>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</si>
  <si>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</si>
  <si>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</si>
  <si>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</si>
  <si>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</si>
  <si>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</si>
  <si>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</si>
  <si>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</si>
  <si>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</si>
  <si>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</si>
  <si>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</si>
  <si>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</si>
  <si>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</si>
  <si>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</si>
  <si>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</si>
  <si>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</si>
  <si>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</si>
  <si>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</si>
  <si>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</si>
  <si>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</si>
  <si>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</si>
  <si>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</si>
  <si>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</si>
  <si>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</si>
  <si>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</si>
  <si>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</si>
  <si>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</si>
  <si>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</si>
  <si>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</si>
  <si>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</si>
  <si>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</si>
  <si>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</si>
  <si>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</si>
  <si>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</si>
  <si>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</si>
  <si>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</si>
  <si>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</si>
  <si>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</si>
  <si>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</si>
  <si>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</si>
  <si>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</si>
  <si>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</si>
  <si>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</si>
  <si>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</si>
  <si>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</si>
  <si>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</si>
  <si>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</si>
  <si>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</si>
  <si>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</si>
  <si>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</si>
  <si>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</si>
  <si>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</si>
  <si>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</si>
  <si>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</si>
  <si>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</si>
  <si>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</si>
  <si>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</si>
  <si>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</si>
  <si>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</si>
  <si>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</si>
  <si>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</si>
  <si>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</si>
  <si>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</si>
  <si>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</si>
  <si>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</si>
  <si>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</si>
  <si>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</si>
  <si>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</si>
  <si>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</si>
  <si>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</si>
  <si>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</si>
  <si>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</si>
  <si>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</si>
  <si>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</si>
  <si>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</si>
  <si>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</si>
  <si>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</si>
  <si>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</si>
  <si>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</si>
  <si>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</si>
  <si>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</si>
  <si>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</si>
  <si>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</si>
  <si>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</si>
  <si>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</si>
  <si>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</si>
  <si>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</si>
  <si>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</si>
  <si>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</si>
  <si>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</si>
  <si>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</si>
  <si>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</si>
  <si>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</si>
  <si>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</si>
  <si>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</si>
  <si>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</si>
  <si>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</si>
  <si>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</si>
  <si>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</si>
  <si>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</si>
  <si>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</si>
  <si>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</si>
  <si>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</si>
  <si>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</si>
  <si>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</si>
  <si>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</si>
  <si>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</si>
  <si>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</si>
  <si>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</si>
  <si>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</si>
  <si>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</si>
  <si>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</si>
  <si>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</si>
  <si>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</si>
  <si>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</si>
  <si>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</si>
  <si>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</si>
  <si>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</si>
  <si>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</si>
  <si>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</si>
  <si>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</si>
  <si>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</si>
  <si>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</si>
  <si>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</si>
  <si>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</si>
  <si>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</si>
  <si>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</si>
  <si>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</si>
  <si>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</si>
  <si>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</si>
  <si>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</si>
  <si>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</si>
  <si>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</si>
  <si>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</si>
  <si>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</si>
  <si>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</si>
  <si>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</si>
  <si>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</si>
  <si>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</si>
  <si>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</si>
  <si>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</si>
  <si>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</si>
  <si>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</si>
  <si>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</si>
  <si>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</si>
  <si>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</si>
  <si>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</si>
  <si>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</si>
  <si>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</si>
  <si>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</si>
  <si>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</si>
  <si>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</si>
  <si>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</si>
  <si>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</si>
  <si>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</si>
  <si>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</si>
  <si>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</si>
  <si>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</si>
  <si>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</si>
  <si>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</si>
  <si>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</si>
  <si>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</si>
  <si>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</si>
  <si>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</si>
  <si>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</si>
  <si>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</si>
  <si>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</si>
  <si>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</si>
  <si>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</si>
  <si>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</si>
  <si>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</si>
  <si>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</si>
  <si>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</si>
  <si>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Temporary tab Harmonised Transparency Template - Optional COVID 19 impact</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</si>
  <si>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</si>
  <si>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</si>
  <si>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</si>
  <si>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</si>
  <si>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</si>
  <si>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</si>
  <si>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[For completion]</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</si>
  <si>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</si>
  <si>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</si>
  <si>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</si>
  <si>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</si>
  <si>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</si>
  <si>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</si>
  <si>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</si>
  <si>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</si>
  <si>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</si>
  <si>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</si>
  <si>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</si>
  <si>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</si>
  <si>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</si>
  <si>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</si>
  <si>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</si>
  <si>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</si>
  <si>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</si>
  <si>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</si>
  <si>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</si>
  <si>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</si>
  <si>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</si>
  <si>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</si>
  <si>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</si>
  <si>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</si>
  <si>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</si>
  <si>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</si>
  <si>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</si>
  <si>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</si>
  <si>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</si>
  <si>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</si>
  <si>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</si>
  <si>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</si>
  <si>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</si>
  <si>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13/07/2021</t>
  </si>
  <si>
    <t>Cut-off Date: 30/06/2021</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</si>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</sst>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_-* #,##0\ _€_-;\-* #,##0\ _€_-;_-* &quot;-&quot;??\ _€_-;_-@_-"/>
    <numFmt numFmtId="168" formatCode="_-* #,##0.0\ _€_-;\-* #,##0.0\ _€_-;_-* &quot;-&quot;??\ _€_-;_-@_-"/>
    <numFmt numFmtId="169" formatCode="_-* #,##0.0000000000\ _€_-;\-* #,##0.0000000000\ _€_-;_-* &quot;-&quot;??\ _€_-;_-@_-"/>
    <numFmt numFmtId="170" formatCode="_-* #,##0.000000000\ _€_-;\-* #,##0.000000000\ _€_-;_-* &quot;-&quot;??\ _€_-;_-@_-"/>
    <numFmt numFmtId="171" formatCode="_-* #,##0.000\ _€_-;\-* #,##0.000\ _€_-;_-* &quot;-&quot;??\ _€_-;_-@_-"/>
    <numFmt numFmtId="172" formatCode="_-* #,##0.00000\ _€_-;\-* #,##0.00000\ _€_-;_-* &quot;-&quot;??\ _€_-;_-@_-"/>
    <numFmt numFmtId="173" formatCode="#,##0.0"/>
    <numFmt numFmtId="174" formatCode="0.00\ &quot;y&quot;"/>
    <numFmt numFmtId="175" formatCode="_-* #,##0_-;\-* #,##0_-;_-* &quot;-&quot;??_-;_-@_-"/>
  </numFmts>
  <fonts count="67" x14ac:knownFonts="1">
    <font>
      <sz val="8"/>
      <color theme="1"/>
      <name val="Arial"/>
      <family val="2"/>
    </font>
    <font>
      <sz val="11"/>
      <color theme="1"/>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1"/>
      <color theme="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6">
    <xf numFmtId="0" fontId="0" fillId="0" borderId="0"/>
    <xf numFmtId="164" fontId="23" fillId="0" borderId="0" applyFont="0" applyFill="0" applyBorder="0" applyAlignment="0" applyProtection="0"/>
    <xf numFmtId="9" fontId="23" fillId="0" borderId="0" applyFont="0" applyFill="0" applyBorder="0" applyAlignment="0" applyProtection="0"/>
    <xf numFmtId="0" fontId="1" fillId="0" borderId="0"/>
    <xf numFmtId="0" fontId="10"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3" fillId="0" borderId="0">
      <alignment horizontal="left" wrapText="1"/>
    </xf>
    <xf numFmtId="9" fontId="1" fillId="0" borderId="0" applyFont="0" applyFill="0" applyBorder="0" applyAlignment="0" applyProtection="0"/>
    <xf numFmtId="9" fontId="23" fillId="0" borderId="0" applyFont="0" applyFill="0" applyBorder="0" applyAlignment="0" applyProtection="0"/>
    <xf numFmtId="0" fontId="23" fillId="0" borderId="0">
      <alignment horizontal="left" wrapText="1"/>
    </xf>
    <xf numFmtId="0" fontId="1" fillId="0" borderId="0"/>
    <xf numFmtId="9" fontId="23" fillId="0" borderId="0" applyFont="0" applyFill="0" applyBorder="0" applyAlignment="0" applyProtection="0"/>
    <xf numFmtId="0" fontId="1" fillId="0" borderId="0"/>
    <xf numFmtId="0" fontId="23" fillId="0" borderId="0"/>
    <xf numFmtId="0" fontId="45"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cellStyleXfs>
  <cellXfs count="574">
    <xf numFmtId="0" fontId="0" fillId="0" borderId="0" xfId="0"/>
    <xf numFmtId="0" fontId="1" fillId="0" borderId="0" xfId="3" applyFont="1"/>
    <xf numFmtId="0" fontId="1" fillId="0" borderId="0" xfId="3"/>
    <xf numFmtId="0" fontId="2" fillId="2" borderId="1" xfId="3" applyFont="1" applyFill="1" applyBorder="1"/>
    <xf numFmtId="0" fontId="2" fillId="2" borderId="2" xfId="3" applyFont="1" applyFill="1" applyBorder="1"/>
    <xf numFmtId="0" fontId="2" fillId="2" borderId="3" xfId="3" applyFont="1" applyFill="1" applyBorder="1"/>
    <xf numFmtId="0" fontId="2" fillId="2" borderId="4" xfId="3" applyFont="1" applyFill="1" applyBorder="1"/>
    <xf numFmtId="0" fontId="2" fillId="2" borderId="0" xfId="3" applyFont="1" applyFill="1" applyBorder="1"/>
    <xf numFmtId="0" fontId="2" fillId="2" borderId="5" xfId="3" applyFont="1" applyFill="1" applyBorder="1"/>
    <xf numFmtId="0" fontId="3" fillId="2" borderId="0" xfId="3" applyFont="1" applyFill="1" applyBorder="1" applyAlignment="1">
      <alignment horizontal="center"/>
    </xf>
    <xf numFmtId="0" fontId="4" fillId="2" borderId="0" xfId="3" applyFont="1" applyFill="1" applyBorder="1" applyAlignment="1">
      <alignment horizontal="center" vertical="center"/>
    </xf>
    <xf numFmtId="17" fontId="5" fillId="2" borderId="0" xfId="3" applyNumberFormat="1" applyFont="1" applyFill="1" applyBorder="1" applyAlignment="1">
      <alignment horizontal="center"/>
    </xf>
    <xf numFmtId="0" fontId="6"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8" fillId="2" borderId="0" xfId="3" applyFont="1" applyFill="1" applyBorder="1" applyAlignment="1">
      <alignment horizontal="center"/>
    </xf>
    <xf numFmtId="0" fontId="9" fillId="2" borderId="0" xfId="3" applyFont="1" applyFill="1" applyBorder="1"/>
    <xf numFmtId="0" fontId="11" fillId="3" borderId="0" xfId="4" applyFont="1" applyFill="1" applyBorder="1" applyAlignment="1">
      <alignment horizontal="center"/>
    </xf>
    <xf numFmtId="0" fontId="11" fillId="0" borderId="0" xfId="4" applyFont="1" applyAlignment="1"/>
    <xf numFmtId="0" fontId="1" fillId="2" borderId="0" xfId="3" applyFont="1" applyFill="1" applyAlignment="1"/>
    <xf numFmtId="0" fontId="11" fillId="2" borderId="0" xfId="4" applyFont="1" applyFill="1" applyAlignment="1"/>
    <xf numFmtId="0" fontId="11" fillId="4" borderId="0" xfId="3" applyFont="1" applyFill="1" applyBorder="1" applyAlignment="1">
      <alignment horizontal="center"/>
    </xf>
    <xf numFmtId="0" fontId="1" fillId="0" borderId="0" xfId="3" applyFont="1" applyAlignment="1"/>
    <xf numFmtId="0" fontId="2" fillId="2" borderId="6" xfId="3" applyFont="1" applyFill="1" applyBorder="1"/>
    <xf numFmtId="0" fontId="2" fillId="2" borderId="7" xfId="3" applyFont="1" applyFill="1" applyBorder="1"/>
    <xf numFmtId="0" fontId="2" fillId="2" borderId="8" xfId="3" applyFont="1" applyFill="1" applyBorder="1"/>
    <xf numFmtId="0" fontId="4" fillId="0" borderId="0" xfId="5" applyFont="1" applyBorder="1" applyAlignment="1">
      <alignment horizontal="left" vertical="center"/>
    </xf>
    <xf numFmtId="0" fontId="1" fillId="0" borderId="0" xfId="5" applyFont="1" applyFill="1" applyBorder="1" applyAlignment="1">
      <alignment horizontal="center" vertical="center" wrapText="1"/>
    </xf>
    <xf numFmtId="0" fontId="12" fillId="0" borderId="0" xfId="6" applyFont="1" applyFill="1" applyBorder="1" applyAlignment="1" applyProtection="1">
      <alignment horizontal="center" vertical="center"/>
    </xf>
    <xf numFmtId="0" fontId="13" fillId="5" borderId="0" xfId="7" applyFont="1" applyFill="1" applyBorder="1" applyAlignment="1">
      <alignment horizontal="center" vertical="center" wrapText="1"/>
    </xf>
    <xf numFmtId="0" fontId="14" fillId="0"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6" fillId="0" borderId="0" xfId="5" applyFont="1" applyFill="1" applyBorder="1" applyAlignment="1">
      <alignment horizontal="center" vertical="center" wrapText="1"/>
    </xf>
    <xf numFmtId="0" fontId="13" fillId="0" borderId="0" xfId="5" applyFont="1" applyFill="1" applyBorder="1" applyAlignment="1">
      <alignment vertical="center" wrapText="1"/>
    </xf>
    <xf numFmtId="0" fontId="13" fillId="4" borderId="0"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3" fillId="0" borderId="0" xfId="5" applyFont="1" applyFill="1" applyBorder="1" applyAlignment="1">
      <alignment horizontal="center" vertical="center" wrapText="1"/>
    </xf>
    <xf numFmtId="0" fontId="13" fillId="3" borderId="11"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0" fillId="0" borderId="11" xfId="4" applyFill="1" applyBorder="1" applyAlignment="1">
      <alignment horizontal="center" vertical="center" wrapText="1"/>
    </xf>
    <xf numFmtId="0" fontId="10" fillId="0" borderId="12" xfId="4" applyFill="1" applyBorder="1" applyAlignment="1">
      <alignment horizontal="center" vertical="center" wrapText="1"/>
    </xf>
    <xf numFmtId="0" fontId="10" fillId="0" borderId="12" xfId="4" quotePrefix="1" applyFill="1" applyBorder="1" applyAlignment="1">
      <alignment horizontal="center" vertical="center" wrapText="1"/>
    </xf>
    <xf numFmtId="0" fontId="10" fillId="0" borderId="13" xfId="4" quotePrefix="1" applyFill="1" applyBorder="1" applyAlignment="1">
      <alignment horizontal="center" vertical="center" wrapText="1"/>
    </xf>
    <xf numFmtId="0" fontId="10" fillId="0" borderId="0" xfId="4" quotePrefix="1" applyFill="1" applyBorder="1" applyAlignment="1">
      <alignment horizontal="center" vertical="center" wrapText="1"/>
    </xf>
    <xf numFmtId="0" fontId="13" fillId="3" borderId="0" xfId="5" applyFont="1" applyFill="1" applyBorder="1" applyAlignment="1">
      <alignment horizontal="center" vertical="center" wrapText="1"/>
    </xf>
    <xf numFmtId="0" fontId="18"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6" fillId="0" borderId="0" xfId="8" applyFont="1" applyFill="1" applyBorder="1" applyAlignment="1">
      <alignment horizontal="center" vertical="center" wrapText="1"/>
    </xf>
    <xf numFmtId="0" fontId="10" fillId="0" borderId="0" xfId="4" applyFill="1" applyBorder="1" applyAlignment="1">
      <alignment horizontal="center" vertical="center" wrapText="1"/>
    </xf>
    <xf numFmtId="14" fontId="16" fillId="0" borderId="0" xfId="8" applyNumberFormat="1"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4"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4" fillId="0" borderId="0" xfId="5" quotePrefix="1" applyFont="1" applyFill="1" applyBorder="1" applyAlignment="1">
      <alignment horizontal="center" vertical="center" wrapText="1"/>
    </xf>
    <xf numFmtId="0" fontId="14" fillId="6" borderId="0" xfId="5" applyFont="1" applyFill="1" applyBorder="1" applyAlignment="1">
      <alignment horizontal="center" vertical="center" wrapText="1"/>
    </xf>
    <xf numFmtId="0" fontId="21" fillId="6" borderId="0" xfId="5" quotePrefix="1" applyFont="1" applyFill="1" applyBorder="1" applyAlignment="1">
      <alignment horizontal="center" vertical="center" wrapText="1"/>
    </xf>
    <xf numFmtId="0" fontId="18" fillId="6" borderId="0" xfId="5" applyFont="1" applyFill="1" applyBorder="1" applyAlignment="1">
      <alignment horizontal="center" vertical="center" wrapText="1"/>
    </xf>
    <xf numFmtId="0" fontId="22" fillId="6" borderId="0" xfId="5" applyFont="1" applyFill="1" applyBorder="1" applyAlignment="1">
      <alignment horizontal="center" vertical="center" wrapText="1"/>
    </xf>
    <xf numFmtId="165" fontId="16" fillId="0" borderId="0" xfId="1" applyNumberFormat="1"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10" fontId="16" fillId="0" borderId="0" xfId="8"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166" fontId="16" fillId="0" borderId="0" xfId="2" applyNumberFormat="1" applyFont="1" applyFill="1" applyBorder="1" applyAlignment="1">
      <alignment horizontal="center" vertical="center" wrapText="1"/>
    </xf>
    <xf numFmtId="167" fontId="16" fillId="0" borderId="0" xfId="8" applyNumberFormat="1" applyFont="1" applyFill="1" applyBorder="1" applyAlignment="1">
      <alignment horizontal="center" vertical="center" wrapText="1"/>
    </xf>
    <xf numFmtId="3" fontId="16" fillId="0" borderId="0" xfId="8" quotePrefix="1" applyNumberFormat="1" applyFont="1" applyFill="1" applyBorder="1" applyAlignment="1">
      <alignment horizontal="center" vertical="center" wrapText="1"/>
    </xf>
    <xf numFmtId="10" fontId="16" fillId="0" borderId="0" xfId="8" quotePrefix="1" applyNumberFormat="1" applyFont="1" applyFill="1" applyBorder="1" applyAlignment="1">
      <alignment horizontal="center" vertical="center" wrapText="1"/>
    </xf>
    <xf numFmtId="10" fontId="16" fillId="0" borderId="0" xfId="5" quotePrefix="1" applyNumberFormat="1" applyFont="1" applyFill="1" applyBorder="1" applyAlignment="1">
      <alignment horizontal="center" vertical="center" wrapText="1"/>
    </xf>
    <xf numFmtId="167" fontId="16" fillId="0" borderId="0" xfId="1" quotePrefix="1" applyNumberFormat="1" applyFont="1" applyFill="1" applyBorder="1" applyAlignment="1">
      <alignment horizontal="center" vertical="center" wrapText="1"/>
    </xf>
    <xf numFmtId="0" fontId="16" fillId="0" borderId="0" xfId="5" quotePrefix="1" applyFont="1" applyFill="1" applyBorder="1" applyAlignment="1">
      <alignment horizontal="right" vertical="center" wrapText="1"/>
    </xf>
    <xf numFmtId="0" fontId="19" fillId="0" borderId="0" xfId="5" applyFont="1" applyFill="1" applyBorder="1" applyAlignment="1">
      <alignment horizontal="right" vertical="center" wrapText="1"/>
    </xf>
    <xf numFmtId="0" fontId="15" fillId="0" borderId="0" xfId="8" applyFont="1" applyFill="1" applyBorder="1" applyAlignment="1">
      <alignment horizontal="center" vertical="center" wrapText="1"/>
    </xf>
    <xf numFmtId="9" fontId="16" fillId="0" borderId="0" xfId="9" quotePrefix="1" applyFont="1" applyFill="1" applyBorder="1" applyAlignment="1">
      <alignment horizontal="center" vertical="center" wrapText="1"/>
    </xf>
    <xf numFmtId="164" fontId="16" fillId="0" borderId="0" xfId="1" applyFont="1" applyFill="1" applyBorder="1" applyAlignment="1">
      <alignment horizontal="center" vertical="center" wrapText="1"/>
    </xf>
    <xf numFmtId="0" fontId="14" fillId="0" borderId="0" xfId="8" applyFont="1" applyFill="1" applyBorder="1" applyAlignment="1">
      <alignment horizontal="center" vertical="center" wrapText="1"/>
    </xf>
    <xf numFmtId="0" fontId="22" fillId="0" borderId="0" xfId="10" quotePrefix="1" applyFont="1" applyFill="1" applyBorder="1" applyAlignment="1">
      <alignment horizontal="center" vertical="center" wrapText="1"/>
    </xf>
    <xf numFmtId="0" fontId="22" fillId="0" borderId="0" xfId="10" applyFont="1" applyFill="1" applyBorder="1" applyAlignment="1">
      <alignment horizontal="center" vertical="center" wrapText="1"/>
    </xf>
    <xf numFmtId="167" fontId="16"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6"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6" fillId="0" borderId="0" xfId="8" quotePrefix="1" applyFont="1" applyFill="1" applyBorder="1" applyAlignment="1">
      <alignment horizontal="center" vertical="center" wrapText="1"/>
    </xf>
    <xf numFmtId="9" fontId="16" fillId="0" borderId="0" xfId="11" quotePrefix="1" applyFont="1" applyFill="1" applyBorder="1" applyAlignment="1">
      <alignment horizontal="center" vertical="center" wrapText="1"/>
    </xf>
    <xf numFmtId="0" fontId="24" fillId="0" borderId="0" xfId="5" quotePrefix="1" applyFont="1" applyFill="1" applyBorder="1" applyAlignment="1">
      <alignment horizontal="right" vertical="center" wrapText="1"/>
    </xf>
    <xf numFmtId="3" fontId="16" fillId="0" borderId="0" xfId="5" quotePrefix="1" applyNumberFormat="1" applyFont="1" applyFill="1" applyBorder="1" applyAlignment="1">
      <alignment horizontal="center" vertical="center" wrapText="1"/>
    </xf>
    <xf numFmtId="164" fontId="14" fillId="0" borderId="0" xfId="1" applyFont="1" applyFill="1" applyBorder="1" applyAlignment="1">
      <alignment horizontal="center" vertical="center" wrapText="1"/>
    </xf>
    <xf numFmtId="0" fontId="25" fillId="0" borderId="0" xfId="8" quotePrefix="1" applyFont="1" applyFill="1" applyBorder="1" applyAlignment="1">
      <alignment horizontal="center" vertical="center" wrapText="1"/>
    </xf>
    <xf numFmtId="167" fontId="16" fillId="0" borderId="0" xfId="5" applyNumberFormat="1" applyFont="1" applyFill="1" applyBorder="1" applyAlignment="1">
      <alignment horizontal="center" vertical="center" wrapText="1"/>
    </xf>
    <xf numFmtId="0" fontId="23" fillId="0" borderId="0" xfId="5" applyFont="1" applyFill="1" applyBorder="1" applyAlignment="1">
      <alignment horizontal="center" vertical="center" wrapText="1"/>
    </xf>
    <xf numFmtId="9" fontId="16" fillId="0" borderId="0" xfId="9" applyFont="1" applyFill="1" applyBorder="1" applyAlignment="1">
      <alignment horizontal="center" vertical="center" wrapText="1"/>
    </xf>
    <xf numFmtId="168" fontId="16" fillId="0" borderId="0" xfId="5" applyNumberFormat="1" applyFont="1" applyFill="1" applyBorder="1" applyAlignment="1">
      <alignment horizontal="center" vertical="center" wrapText="1"/>
    </xf>
    <xf numFmtId="169" fontId="16" fillId="0" borderId="0" xfId="5" applyNumberFormat="1" applyFont="1" applyFill="1" applyBorder="1" applyAlignment="1">
      <alignment horizontal="center" vertical="center" wrapText="1"/>
    </xf>
    <xf numFmtId="170" fontId="16"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19" fillId="0" borderId="0" xfId="5" quotePrefix="1" applyFont="1" applyFill="1" applyBorder="1" applyAlignment="1">
      <alignment horizontal="right" vertical="center" wrapText="1"/>
    </xf>
    <xf numFmtId="0" fontId="1" fillId="0" borderId="0" xfId="5" applyFill="1" applyAlignment="1">
      <alignment horizontal="center"/>
    </xf>
    <xf numFmtId="0" fontId="14" fillId="6" borderId="0" xfId="10" applyFont="1" applyFill="1" applyBorder="1" applyAlignment="1">
      <alignment horizontal="center" vertical="center" wrapText="1"/>
    </xf>
    <xf numFmtId="0" fontId="21" fillId="6" borderId="0" xfId="10" quotePrefix="1" applyFont="1" applyFill="1" applyBorder="1" applyAlignment="1">
      <alignment horizontal="center" vertical="center" wrapText="1"/>
    </xf>
    <xf numFmtId="0" fontId="1" fillId="0" borderId="0" xfId="5" applyFill="1"/>
    <xf numFmtId="0" fontId="16" fillId="0" borderId="0" xfId="10" applyFont="1" applyFill="1" applyBorder="1" applyAlignment="1">
      <alignment horizontal="center" vertical="center" wrapText="1"/>
    </xf>
    <xf numFmtId="0" fontId="1" fillId="0" borderId="0" xfId="5"/>
    <xf numFmtId="0" fontId="26" fillId="0" borderId="0" xfId="5" applyFont="1" applyFill="1" applyBorder="1" applyAlignment="1">
      <alignment horizontal="left" vertical="center"/>
    </xf>
    <xf numFmtId="0" fontId="26" fillId="0" borderId="0" xfId="5" applyFont="1" applyFill="1" applyBorder="1" applyAlignment="1">
      <alignment horizontal="center" vertical="center" wrapText="1"/>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10" fillId="0" borderId="0" xfId="4" applyAlignment="1">
      <alignment horizontal="center"/>
    </xf>
    <xf numFmtId="0" fontId="10" fillId="0" borderId="12" xfId="4" quotePrefix="1" applyFill="1" applyBorder="1" applyAlignment="1">
      <alignment horizontal="right" vertical="center" wrapText="1"/>
    </xf>
    <xf numFmtId="0" fontId="10" fillId="0" borderId="13" xfId="4" quotePrefix="1" applyFill="1" applyBorder="1" applyAlignment="1">
      <alignment horizontal="right" vertical="center" wrapText="1"/>
    </xf>
    <xf numFmtId="0" fontId="16" fillId="0" borderId="0" xfId="5" applyFont="1" applyFill="1" applyBorder="1" applyAlignment="1">
      <alignment horizontal="right" vertical="center" wrapText="1"/>
    </xf>
    <xf numFmtId="0" fontId="14" fillId="6" borderId="0" xfId="6" applyFont="1" applyFill="1" applyBorder="1" applyAlignment="1" applyProtection="1">
      <alignment horizontal="center" vertical="center" wrapText="1"/>
    </xf>
    <xf numFmtId="0" fontId="18" fillId="6" borderId="0" xfId="6" applyFont="1" applyFill="1" applyBorder="1" applyAlignment="1" applyProtection="1">
      <alignment horizontal="center" vertical="center" wrapText="1"/>
    </xf>
    <xf numFmtId="0" fontId="22" fillId="6" borderId="0" xfId="6" applyFont="1" applyFill="1" applyBorder="1" applyAlignment="1" applyProtection="1">
      <alignment horizontal="center" vertical="center" wrapText="1"/>
    </xf>
    <xf numFmtId="10" fontId="16" fillId="0" borderId="0" xfId="5" applyNumberFormat="1" applyFont="1" applyFill="1" applyBorder="1" applyAlignment="1">
      <alignment horizontal="center" vertical="center" wrapText="1"/>
    </xf>
    <xf numFmtId="0" fontId="31" fillId="0" borderId="0" xfId="5" applyFont="1" applyFill="1" applyBorder="1" applyAlignment="1">
      <alignment horizontal="center" vertical="center" wrapText="1"/>
    </xf>
    <xf numFmtId="9" fontId="16" fillId="0" borderId="0" xfId="5" applyNumberFormat="1" applyFont="1" applyFill="1" applyBorder="1" applyAlignment="1">
      <alignment horizontal="center" vertical="center" wrapText="1"/>
    </xf>
    <xf numFmtId="0" fontId="16" fillId="0" borderId="0" xfId="7" quotePrefix="1" applyFont="1" applyFill="1" applyBorder="1" applyAlignment="1">
      <alignment horizontal="center" vertical="center" wrapText="1"/>
    </xf>
    <xf numFmtId="10" fontId="16" fillId="0" borderId="0" xfId="12" applyNumberFormat="1" applyFont="1" applyFill="1" applyBorder="1" applyAlignment="1">
      <alignment horizontal="center" vertical="center" wrapText="1"/>
    </xf>
    <xf numFmtId="0" fontId="23" fillId="0" borderId="0" xfId="13" applyAlignment="1"/>
    <xf numFmtId="10" fontId="16" fillId="0" borderId="0" xfId="7" applyNumberFormat="1" applyFont="1" applyFill="1" applyBorder="1" applyAlignment="1">
      <alignment horizontal="center" vertical="center" wrapText="1"/>
    </xf>
    <xf numFmtId="9" fontId="16" fillId="0" borderId="0" xfId="14" applyNumberFormat="1" applyFont="1" applyFill="1" applyBorder="1" applyAlignment="1">
      <alignment horizontal="center" vertical="center" wrapText="1"/>
    </xf>
    <xf numFmtId="0" fontId="14" fillId="7" borderId="0" xfId="5" applyFont="1" applyFill="1" applyBorder="1" applyAlignment="1">
      <alignment horizontal="center" vertical="center" wrapText="1"/>
    </xf>
    <xf numFmtId="0" fontId="32" fillId="7" borderId="0" xfId="5" quotePrefix="1" applyFont="1" applyFill="1" applyBorder="1" applyAlignment="1">
      <alignment horizontal="center" vertical="center" wrapText="1"/>
    </xf>
    <xf numFmtId="0" fontId="22" fillId="7" borderId="0" xfId="5" applyFont="1" applyFill="1" applyBorder="1" applyAlignment="1">
      <alignment horizontal="center" vertical="center" wrapText="1"/>
    </xf>
    <xf numFmtId="171" fontId="16" fillId="0" borderId="0" xfId="1" applyNumberFormat="1" applyFont="1" applyFill="1" applyBorder="1" applyAlignment="1">
      <alignment horizontal="center" vertical="center" wrapText="1"/>
    </xf>
    <xf numFmtId="0" fontId="22" fillId="0" borderId="0" xfId="5"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70" fontId="15" fillId="0" borderId="0" xfId="5" applyNumberFormat="1" applyFont="1" applyFill="1" applyBorder="1" applyAlignment="1">
      <alignment horizontal="center" vertical="center" wrapText="1"/>
    </xf>
    <xf numFmtId="167" fontId="15" fillId="0" borderId="0" xfId="5" applyNumberFormat="1" applyFont="1" applyFill="1" applyBorder="1" applyAlignment="1">
      <alignment horizontal="center" vertical="center" wrapText="1"/>
    </xf>
    <xf numFmtId="9" fontId="16" fillId="0" borderId="0" xfId="2" applyFont="1" applyFill="1" applyBorder="1" applyAlignment="1">
      <alignment horizontal="center" vertical="center" wrapText="1"/>
    </xf>
    <xf numFmtId="172" fontId="33" fillId="0" borderId="0" xfId="5" applyNumberFormat="1" applyFont="1" applyFill="1" applyBorder="1" applyAlignment="1">
      <alignment horizontal="center" vertical="center" wrapText="1"/>
    </xf>
    <xf numFmtId="0" fontId="16" fillId="0" borderId="0" xfId="13" applyFont="1" applyFill="1" applyBorder="1" applyAlignment="1" applyProtection="1">
      <alignment horizontal="center" vertical="center" wrapText="1"/>
    </xf>
    <xf numFmtId="0" fontId="21" fillId="6" borderId="0" xfId="13" quotePrefix="1" applyFont="1" applyFill="1" applyBorder="1" applyAlignment="1" applyProtection="1">
      <alignment horizontal="center" vertical="center" wrapText="1"/>
    </xf>
    <xf numFmtId="0" fontId="16" fillId="0" borderId="0" xfId="13" applyFont="1" applyFill="1" applyAlignment="1">
      <alignment horizontal="center" vertical="center" wrapText="1"/>
    </xf>
    <xf numFmtId="0" fontId="16" fillId="0" borderId="0" xfId="13" quotePrefix="1" applyFont="1" applyAlignment="1">
      <alignment horizontal="center" vertical="center" wrapText="1"/>
    </xf>
    <xf numFmtId="0" fontId="16" fillId="0" borderId="0" xfId="13" applyFont="1" applyAlignment="1">
      <alignment horizontal="center" vertical="center" wrapText="1"/>
    </xf>
    <xf numFmtId="0" fontId="18" fillId="0" borderId="0" xfId="13" applyFont="1" applyAlignment="1">
      <alignment horizontal="center" vertical="center" wrapText="1"/>
    </xf>
    <xf numFmtId="166" fontId="16" fillId="0" borderId="0" xfId="13" quotePrefix="1" applyNumberFormat="1" applyFont="1" applyFill="1" applyBorder="1" applyAlignment="1" applyProtection="1">
      <alignment horizontal="center" vertical="center" wrapText="1"/>
    </xf>
    <xf numFmtId="166" fontId="16" fillId="0" borderId="0" xfId="13" applyNumberFormat="1" applyFont="1" applyAlignment="1">
      <alignment horizontal="center" vertical="center" wrapText="1"/>
    </xf>
    <xf numFmtId="0" fontId="23" fillId="0" borderId="0" xfId="13" quotePrefix="1" applyAlignment="1">
      <alignment horizontal="center"/>
    </xf>
    <xf numFmtId="166" fontId="16" fillId="0" borderId="0" xfId="2" applyNumberFormat="1" applyFont="1" applyAlignment="1">
      <alignment horizontal="center" vertical="center" wrapText="1"/>
    </xf>
    <xf numFmtId="0" fontId="23" fillId="0" borderId="0" xfId="13" applyAlignment="1">
      <alignment horizontal="center" vertical="center" wrapText="1"/>
    </xf>
    <xf numFmtId="0" fontId="14" fillId="0" borderId="0" xfId="13" applyFont="1" applyAlignment="1">
      <alignment horizontal="center" vertical="center" wrapText="1"/>
    </xf>
    <xf numFmtId="0" fontId="16" fillId="0" borderId="0" xfId="13" quotePrefix="1" applyFont="1" applyFill="1" applyBorder="1" applyAlignment="1" applyProtection="1">
      <alignment horizontal="center" vertical="center" wrapText="1"/>
    </xf>
    <xf numFmtId="0" fontId="19" fillId="0" borderId="0" xfId="13" applyFont="1" applyFill="1" applyBorder="1" applyAlignment="1" applyProtection="1">
      <alignment horizontal="right" vertical="center" wrapText="1"/>
    </xf>
    <xf numFmtId="0" fontId="21" fillId="6" borderId="0" xfId="13" applyFont="1" applyFill="1" applyBorder="1" applyAlignment="1" applyProtection="1">
      <alignment horizontal="center" vertical="center" wrapText="1"/>
    </xf>
    <xf numFmtId="0" fontId="14" fillId="6" borderId="0" xfId="13" applyFont="1" applyFill="1" applyBorder="1" applyAlignment="1" applyProtection="1">
      <alignment horizontal="center" vertical="center" wrapText="1"/>
    </xf>
    <xf numFmtId="173" fontId="16" fillId="0" borderId="0" xfId="13" applyNumberFormat="1" applyFont="1" applyAlignment="1">
      <alignment horizontal="center" vertical="center" wrapText="1"/>
    </xf>
    <xf numFmtId="3" fontId="16" fillId="0" borderId="0" xfId="13" applyNumberFormat="1" applyFont="1" applyAlignment="1">
      <alignment horizontal="center" vertical="center" wrapText="1"/>
    </xf>
    <xf numFmtId="166" fontId="16" fillId="0" borderId="0" xfId="13" quotePrefix="1" applyNumberFormat="1" applyFont="1" applyAlignment="1">
      <alignment horizontal="center" vertical="center" wrapText="1"/>
    </xf>
    <xf numFmtId="166" fontId="16" fillId="0" borderId="0" xfId="2" applyNumberFormat="1" applyFont="1" applyFill="1" applyBorder="1" applyAlignment="1" applyProtection="1">
      <alignment horizontal="center" vertical="center" wrapText="1"/>
    </xf>
    <xf numFmtId="0" fontId="16" fillId="0" borderId="0" xfId="13" quotePrefix="1" applyFont="1" applyAlignment="1" applyProtection="1">
      <alignment horizontal="center" vertical="center" wrapText="1"/>
    </xf>
    <xf numFmtId="0" fontId="23" fillId="0" borderId="0" xfId="13" applyFont="1" applyFill="1" applyBorder="1" applyAlignment="1" applyProtection="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34" fillId="3" borderId="0" xfId="5" applyFont="1" applyFill="1" applyBorder="1" applyAlignment="1">
      <alignment horizontal="center" vertical="center" wrapText="1"/>
    </xf>
    <xf numFmtId="0" fontId="1" fillId="0" borderId="0" xfId="5" applyAlignment="1">
      <alignment horizontal="center"/>
    </xf>
    <xf numFmtId="0" fontId="16" fillId="0" borderId="0" xfId="5" applyFont="1" applyFill="1" applyBorder="1" applyAlignment="1">
      <alignment horizontal="left" vertical="center" wrapText="1"/>
    </xf>
    <xf numFmtId="0" fontId="16" fillId="0" borderId="0" xfId="13" applyFont="1" applyFill="1" applyBorder="1" applyAlignment="1">
      <alignment horizontal="left" vertical="center" wrapText="1"/>
    </xf>
    <xf numFmtId="10" fontId="1" fillId="0" borderId="0" xfId="15" applyNumberFormat="1" applyFont="1"/>
    <xf numFmtId="0" fontId="14" fillId="0" borderId="0" xfId="13" applyFont="1" applyFill="1" applyBorder="1" applyAlignment="1">
      <alignment horizontal="center" vertical="center" wrapText="1"/>
    </xf>
    <xf numFmtId="0" fontId="23" fillId="0" borderId="0" xfId="13" applyFill="1" applyAlignment="1">
      <alignment horizontal="center"/>
    </xf>
    <xf numFmtId="0" fontId="16" fillId="0" borderId="0" xfId="13" applyFont="1" applyFill="1" applyBorder="1" applyAlignment="1">
      <alignment horizontal="center" vertical="center" wrapText="1"/>
    </xf>
    <xf numFmtId="0" fontId="23" fillId="0" borderId="0" xfId="13" applyFill="1" applyAlignment="1"/>
    <xf numFmtId="0" fontId="23" fillId="0" borderId="0" xfId="13" applyFont="1" applyFill="1" applyAlignment="1"/>
    <xf numFmtId="0" fontId="13" fillId="3" borderId="0" xfId="13" applyFont="1" applyFill="1" applyBorder="1" applyAlignment="1">
      <alignment horizontal="center" vertical="center" wrapText="1"/>
    </xf>
    <xf numFmtId="0" fontId="34" fillId="3" borderId="0" xfId="13" applyFont="1" applyFill="1" applyBorder="1" applyAlignment="1">
      <alignment horizontal="center" vertical="center" wrapText="1"/>
    </xf>
    <xf numFmtId="0" fontId="21" fillId="0" borderId="0" xfId="13" quotePrefix="1" applyFont="1" applyFill="1" applyBorder="1" applyAlignment="1">
      <alignment horizontal="center" vertical="center" wrapText="1"/>
    </xf>
    <xf numFmtId="0" fontId="23" fillId="0" borderId="0" xfId="13" applyAlignment="1">
      <alignment horizontal="center"/>
    </xf>
    <xf numFmtId="0" fontId="18" fillId="0" borderId="0" xfId="5" quotePrefix="1" applyFont="1" applyFill="1" applyBorder="1" applyAlignment="1">
      <alignment horizontal="center" vertical="center" wrapText="1"/>
    </xf>
    <xf numFmtId="0" fontId="16" fillId="8" borderId="0" xfId="5" quotePrefix="1" applyFont="1" applyFill="1" applyBorder="1" applyAlignment="1">
      <alignment horizontal="center" vertical="center" wrapText="1"/>
    </xf>
    <xf numFmtId="0" fontId="4" fillId="0" borderId="0" xfId="16" applyFont="1" applyBorder="1" applyAlignment="1">
      <alignment horizontal="left" vertical="center"/>
    </xf>
    <xf numFmtId="0" fontId="35" fillId="0" borderId="0" xfId="16" applyFont="1" applyAlignment="1">
      <alignment horizontal="center" vertical="center"/>
    </xf>
    <xf numFmtId="0" fontId="36" fillId="0" borderId="0" xfId="16" applyFont="1" applyAlignment="1">
      <alignment vertical="center" wrapText="1"/>
    </xf>
    <xf numFmtId="0" fontId="37" fillId="0" borderId="0" xfId="16" applyFont="1" applyAlignment="1">
      <alignment horizontal="left" vertical="center" wrapText="1"/>
    </xf>
    <xf numFmtId="0" fontId="38" fillId="0" borderId="0" xfId="16" applyFont="1" applyFill="1" applyAlignment="1">
      <alignment wrapText="1"/>
    </xf>
    <xf numFmtId="0" fontId="36" fillId="0" borderId="0" xfId="16" applyFont="1" applyAlignment="1">
      <alignment horizontal="left" vertical="center" wrapText="1"/>
    </xf>
    <xf numFmtId="0" fontId="39" fillId="0" borderId="0" xfId="16" applyFont="1" applyAlignment="1">
      <alignment vertical="center" wrapText="1"/>
    </xf>
    <xf numFmtId="0" fontId="40" fillId="0" borderId="0" xfId="16" applyFont="1" applyAlignment="1">
      <alignment horizontal="left" vertical="center" wrapText="1"/>
    </xf>
    <xf numFmtId="0" fontId="40" fillId="0" borderId="0" xfId="16" applyFont="1" applyAlignment="1">
      <alignment wrapText="1"/>
    </xf>
    <xf numFmtId="0" fontId="38" fillId="0" borderId="0" xfId="16" applyFont="1" applyAlignment="1">
      <alignment vertical="center" wrapText="1"/>
    </xf>
    <xf numFmtId="0" fontId="41" fillId="0" borderId="0" xfId="16" applyFont="1" applyAlignment="1">
      <alignment vertical="center" wrapText="1"/>
    </xf>
    <xf numFmtId="0" fontId="38" fillId="0" borderId="0" xfId="16" applyFont="1" applyAlignment="1">
      <alignment wrapText="1"/>
    </xf>
    <xf numFmtId="0" fontId="40" fillId="0" borderId="0" xfId="16" applyFont="1" applyAlignment="1">
      <alignment vertical="center" wrapText="1"/>
    </xf>
    <xf numFmtId="0" fontId="40" fillId="0" borderId="0" xfId="16" applyFont="1" applyFill="1" applyAlignment="1">
      <alignment wrapText="1"/>
    </xf>
    <xf numFmtId="0" fontId="23" fillId="9" borderId="0" xfId="17" applyFill="1" applyAlignment="1">
      <alignment horizontal="center"/>
    </xf>
    <xf numFmtId="0" fontId="42" fillId="9" borderId="0" xfId="13" applyFont="1" applyFill="1" applyAlignment="1"/>
    <xf numFmtId="0" fontId="23" fillId="9" borderId="0" xfId="17" applyFill="1"/>
    <xf numFmtId="0" fontId="23" fillId="0" borderId="0" xfId="17" applyAlignment="1">
      <alignment horizontal="center"/>
    </xf>
    <xf numFmtId="0" fontId="43" fillId="0" borderId="0" xfId="17" applyFont="1" applyAlignment="1">
      <alignment horizontal="right"/>
    </xf>
    <xf numFmtId="0" fontId="23" fillId="0" borderId="14" xfId="17" applyFont="1" applyBorder="1"/>
    <xf numFmtId="0" fontId="23" fillId="0" borderId="15" xfId="17" applyBorder="1"/>
    <xf numFmtId="0" fontId="23" fillId="0" borderId="16" xfId="17" applyBorder="1"/>
    <xf numFmtId="0" fontId="23" fillId="0" borderId="0" xfId="17"/>
    <xf numFmtId="14" fontId="23" fillId="0" borderId="17" xfId="17" applyNumberFormat="1" applyFont="1" applyFill="1" applyBorder="1" applyAlignment="1">
      <alignment horizontal="right"/>
    </xf>
    <xf numFmtId="0" fontId="42" fillId="9" borderId="0" xfId="17" applyFont="1" applyFill="1" applyAlignment="1">
      <alignment horizontal="center"/>
    </xf>
    <xf numFmtId="0" fontId="42" fillId="9" borderId="0" xfId="17" applyFont="1" applyFill="1"/>
    <xf numFmtId="0" fontId="42" fillId="10" borderId="18" xfId="17" applyFont="1" applyFill="1" applyBorder="1"/>
    <xf numFmtId="0" fontId="42" fillId="10" borderId="19" xfId="17" applyFont="1" applyFill="1" applyBorder="1"/>
    <xf numFmtId="0" fontId="23" fillId="0" borderId="15" xfId="17" applyFont="1" applyBorder="1"/>
    <xf numFmtId="0" fontId="42" fillId="10" borderId="20" xfId="17" applyFont="1" applyFill="1" applyBorder="1"/>
    <xf numFmtId="0" fontId="42" fillId="10" borderId="0" xfId="17" applyFont="1" applyFill="1" applyBorder="1"/>
    <xf numFmtId="0" fontId="42" fillId="10" borderId="21" xfId="17" applyFont="1" applyFill="1" applyBorder="1"/>
    <xf numFmtId="0" fontId="42" fillId="10" borderId="22" xfId="17" applyFont="1" applyFill="1" applyBorder="1"/>
    <xf numFmtId="0" fontId="10" fillId="0" borderId="15" xfId="4" applyBorder="1" applyAlignment="1" applyProtection="1"/>
    <xf numFmtId="0" fontId="23" fillId="0" borderId="0" xfId="17" applyFill="1" applyAlignment="1">
      <alignment horizontal="center"/>
    </xf>
    <xf numFmtId="0" fontId="44" fillId="0" borderId="0" xfId="17" applyFont="1" applyFill="1" applyBorder="1"/>
    <xf numFmtId="0" fontId="45" fillId="0" borderId="0" xfId="18" applyFill="1" applyBorder="1" applyAlignment="1" applyProtection="1"/>
    <xf numFmtId="0" fontId="23" fillId="0" borderId="0" xfId="17" applyFill="1" applyBorder="1"/>
    <xf numFmtId="0" fontId="23" fillId="0" borderId="0" xfId="17" applyFill="1"/>
    <xf numFmtId="0" fontId="23" fillId="0" borderId="0" xfId="17" applyFont="1" applyFill="1" applyBorder="1"/>
    <xf numFmtId="0" fontId="42" fillId="10" borderId="17" xfId="17" applyFont="1" applyFill="1" applyBorder="1" applyAlignment="1">
      <alignment horizontal="center"/>
    </xf>
    <xf numFmtId="0" fontId="23" fillId="0" borderId="0" xfId="17" applyBorder="1"/>
    <xf numFmtId="0" fontId="42" fillId="10" borderId="17" xfId="17" applyFont="1" applyFill="1" applyBorder="1"/>
    <xf numFmtId="0" fontId="23" fillId="0" borderId="17" xfId="17" applyFont="1" applyFill="1" applyBorder="1" applyAlignment="1">
      <alignment horizontal="center"/>
    </xf>
    <xf numFmtId="0" fontId="23" fillId="2" borderId="17" xfId="17" applyFont="1" applyFill="1" applyBorder="1" applyAlignment="1">
      <alignment horizontal="center"/>
    </xf>
    <xf numFmtId="0" fontId="46" fillId="0" borderId="0" xfId="17" applyFont="1" applyFill="1" applyBorder="1" applyAlignment="1">
      <alignment horizontal="center"/>
    </xf>
    <xf numFmtId="0" fontId="46" fillId="0" borderId="17" xfId="17" applyFont="1" applyBorder="1" applyAlignment="1">
      <alignment horizontal="center"/>
    </xf>
    <xf numFmtId="10" fontId="46" fillId="11" borderId="17" xfId="17" applyNumberFormat="1" applyFont="1" applyFill="1" applyBorder="1" applyAlignment="1">
      <alignment horizontal="center"/>
    </xf>
    <xf numFmtId="0" fontId="42" fillId="10" borderId="23" xfId="17" applyFont="1" applyFill="1" applyBorder="1" applyAlignment="1">
      <alignment horizontal="right"/>
    </xf>
    <xf numFmtId="166" fontId="23" fillId="2" borderId="17" xfId="17" applyNumberFormat="1" applyFill="1" applyBorder="1"/>
    <xf numFmtId="0" fontId="47" fillId="0" borderId="0" xfId="17" applyFont="1" applyBorder="1"/>
    <xf numFmtId="0" fontId="42" fillId="10" borderId="24" xfId="17" applyFont="1" applyFill="1" applyBorder="1" applyAlignment="1">
      <alignment horizontal="right"/>
    </xf>
    <xf numFmtId="14" fontId="23" fillId="2" borderId="17" xfId="17" applyNumberFormat="1" applyFill="1" applyBorder="1"/>
    <xf numFmtId="0" fontId="23" fillId="0" borderId="0" xfId="17" applyFont="1" applyAlignment="1">
      <alignment horizontal="center"/>
    </xf>
    <xf numFmtId="0" fontId="48" fillId="0" borderId="0" xfId="17" applyFont="1"/>
    <xf numFmtId="0" fontId="43" fillId="0" borderId="0" xfId="17" applyFont="1"/>
    <xf numFmtId="0" fontId="42" fillId="10" borderId="23" xfId="17" applyFont="1" applyFill="1" applyBorder="1"/>
    <xf numFmtId="0" fontId="42" fillId="10" borderId="25" xfId="17" applyFont="1" applyFill="1" applyBorder="1"/>
    <xf numFmtId="0" fontId="42" fillId="10" borderId="24" xfId="17" applyFont="1" applyFill="1" applyBorder="1"/>
    <xf numFmtId="0" fontId="10" fillId="0" borderId="21" xfId="4" applyFill="1" applyBorder="1" applyAlignment="1" applyProtection="1"/>
    <xf numFmtId="0" fontId="23" fillId="0" borderId="22" xfId="17" applyBorder="1"/>
    <xf numFmtId="0" fontId="23" fillId="0" borderId="24" xfId="17" applyBorder="1"/>
    <xf numFmtId="0" fontId="23" fillId="0" borderId="0" xfId="17" applyFont="1" applyFill="1" applyAlignment="1">
      <alignment horizontal="center"/>
    </xf>
    <xf numFmtId="0" fontId="42" fillId="10" borderId="14" xfId="17" applyFont="1" applyFill="1" applyBorder="1"/>
    <xf numFmtId="0" fontId="42" fillId="10" borderId="15" xfId="17" applyFont="1" applyFill="1" applyBorder="1"/>
    <xf numFmtId="0" fontId="42" fillId="10" borderId="16" xfId="17" applyFont="1" applyFill="1" applyBorder="1"/>
    <xf numFmtId="0" fontId="45" fillId="0" borderId="14" xfId="18" applyFill="1" applyBorder="1" applyAlignment="1" applyProtection="1"/>
    <xf numFmtId="0" fontId="23" fillId="0" borderId="14" xfId="17" applyFont="1" applyBorder="1" applyAlignment="1">
      <alignment horizontal="center"/>
    </xf>
    <xf numFmtId="0" fontId="23" fillId="0" borderId="14" xfId="17" applyFont="1" applyFill="1" applyBorder="1" applyAlignment="1">
      <alignment horizontal="center"/>
    </xf>
    <xf numFmtId="0" fontId="23" fillId="0" borderId="15" xfId="17" applyFill="1" applyBorder="1"/>
    <xf numFmtId="0" fontId="23" fillId="0" borderId="16" xfId="17" applyFill="1" applyBorder="1"/>
    <xf numFmtId="0" fontId="23" fillId="0" borderId="0" xfId="17" applyFont="1"/>
    <xf numFmtId="0" fontId="42" fillId="10" borderId="26" xfId="17" applyFont="1" applyFill="1" applyBorder="1" applyAlignment="1">
      <alignment horizontal="center"/>
    </xf>
    <xf numFmtId="0" fontId="49" fillId="10" borderId="26" xfId="17" applyFont="1" applyFill="1" applyBorder="1" applyAlignment="1">
      <alignment horizontal="center"/>
    </xf>
    <xf numFmtId="0" fontId="23" fillId="0" borderId="0" xfId="17" applyFont="1" applyFill="1" applyBorder="1" applyAlignment="1">
      <alignment horizontal="center"/>
    </xf>
    <xf numFmtId="0" fontId="42" fillId="10" borderId="27" xfId="17" applyFont="1" applyFill="1" applyBorder="1" applyAlignment="1">
      <alignment horizontal="center"/>
    </xf>
    <xf numFmtId="0" fontId="49" fillId="10" borderId="27" xfId="17" applyFont="1" applyFill="1" applyBorder="1" applyAlignment="1">
      <alignment horizontal="center"/>
    </xf>
    <xf numFmtId="0" fontId="42" fillId="10" borderId="26" xfId="17" applyFont="1" applyFill="1" applyBorder="1" applyAlignment="1">
      <alignment vertical="top"/>
    </xf>
    <xf numFmtId="0" fontId="23" fillId="0" borderId="17" xfId="17" applyFont="1" applyBorder="1"/>
    <xf numFmtId="0" fontId="42" fillId="10" borderId="28" xfId="17" applyFont="1" applyFill="1" applyBorder="1" applyAlignment="1">
      <alignment vertical="top"/>
    </xf>
    <xf numFmtId="0" fontId="47" fillId="0" borderId="17" xfId="17" applyFont="1" applyBorder="1"/>
    <xf numFmtId="0" fontId="23" fillId="0" borderId="17" xfId="17" applyFont="1" applyFill="1" applyBorder="1"/>
    <xf numFmtId="167" fontId="46" fillId="0" borderId="17" xfId="1" applyNumberFormat="1" applyFont="1" applyFill="1" applyBorder="1"/>
    <xf numFmtId="0" fontId="42" fillId="10" borderId="27" xfId="17" applyFont="1" applyFill="1" applyBorder="1" applyAlignment="1">
      <alignment vertical="top"/>
    </xf>
    <xf numFmtId="167" fontId="46" fillId="0" borderId="17" xfId="1" applyNumberFormat="1" applyFont="1" applyBorder="1"/>
    <xf numFmtId="167" fontId="46" fillId="0" borderId="17" xfId="17" applyNumberFormat="1" applyFont="1" applyBorder="1"/>
    <xf numFmtId="0" fontId="42" fillId="10" borderId="14" xfId="17" applyFont="1" applyFill="1" applyBorder="1" applyAlignment="1">
      <alignment horizontal="centerContinuous"/>
    </xf>
    <xf numFmtId="0" fontId="42" fillId="10" borderId="15" xfId="17" applyFont="1" applyFill="1" applyBorder="1" applyAlignment="1">
      <alignment horizontal="centerContinuous"/>
    </xf>
    <xf numFmtId="0" fontId="42" fillId="10" borderId="16" xfId="17" applyFont="1" applyFill="1" applyBorder="1" applyAlignment="1">
      <alignment horizontal="centerContinuous"/>
    </xf>
    <xf numFmtId="167" fontId="50" fillId="0" borderId="17" xfId="1" applyNumberFormat="1" applyFont="1" applyBorder="1"/>
    <xf numFmtId="0" fontId="51" fillId="0" borderId="0" xfId="17" applyFont="1"/>
    <xf numFmtId="0" fontId="42" fillId="12" borderId="0" xfId="17" applyFont="1" applyFill="1" applyBorder="1" applyAlignment="1">
      <alignment horizontal="center" vertical="center"/>
    </xf>
    <xf numFmtId="0" fontId="42" fillId="10" borderId="17" xfId="17" applyFont="1" applyFill="1" applyBorder="1" applyAlignment="1">
      <alignment horizontal="center" vertical="center" wrapText="1"/>
    </xf>
    <xf numFmtId="0" fontId="42" fillId="10" borderId="17" xfId="17" applyFont="1" applyFill="1" applyBorder="1" applyAlignment="1">
      <alignment horizontal="center" vertical="center"/>
    </xf>
    <xf numFmtId="10" fontId="23" fillId="12" borderId="17" xfId="17" applyNumberFormat="1" applyFont="1" applyFill="1" applyBorder="1" applyAlignment="1">
      <alignment horizontal="center"/>
    </xf>
    <xf numFmtId="10" fontId="23" fillId="2" borderId="17" xfId="17" applyNumberFormat="1" applyFont="1" applyFill="1" applyBorder="1" applyAlignment="1">
      <alignment horizontal="center"/>
    </xf>
    <xf numFmtId="10" fontId="46" fillId="12" borderId="17" xfId="17" applyNumberFormat="1" applyFont="1" applyFill="1" applyBorder="1" applyAlignment="1">
      <alignment horizontal="center"/>
    </xf>
    <xf numFmtId="0" fontId="42" fillId="10" borderId="14" xfId="17" applyFont="1" applyFill="1" applyBorder="1" applyAlignment="1"/>
    <xf numFmtId="0" fontId="42" fillId="10" borderId="16" xfId="17" applyFont="1" applyFill="1" applyBorder="1" applyAlignment="1"/>
    <xf numFmtId="10" fontId="23" fillId="0" borderId="0" xfId="17" applyNumberFormat="1"/>
    <xf numFmtId="0" fontId="42" fillId="0" borderId="0" xfId="17" applyFont="1" applyFill="1" applyBorder="1"/>
    <xf numFmtId="0" fontId="48" fillId="0" borderId="0" xfId="17" applyFont="1" applyFill="1" applyBorder="1"/>
    <xf numFmtId="0" fontId="42" fillId="10" borderId="18" xfId="17" applyFont="1" applyFill="1" applyBorder="1" applyAlignment="1">
      <alignment horizontal="centerContinuous" vertical="top"/>
    </xf>
    <xf numFmtId="0" fontId="42" fillId="10" borderId="23" xfId="17" applyFont="1" applyFill="1" applyBorder="1" applyAlignment="1">
      <alignment horizontal="centerContinuous" vertical="top"/>
    </xf>
    <xf numFmtId="0" fontId="42" fillId="10" borderId="20" xfId="17" applyFont="1" applyFill="1" applyBorder="1" applyAlignment="1">
      <alignment horizontal="centerContinuous" vertical="top"/>
    </xf>
    <xf numFmtId="0" fontId="42" fillId="10" borderId="25" xfId="17" applyFont="1" applyFill="1" applyBorder="1" applyAlignment="1">
      <alignment horizontal="centerContinuous" vertical="top"/>
    </xf>
    <xf numFmtId="0" fontId="42" fillId="10" borderId="21" xfId="17" applyFont="1" applyFill="1" applyBorder="1" applyAlignment="1">
      <alignment horizontal="centerContinuous" vertical="top"/>
    </xf>
    <xf numFmtId="0" fontId="42" fillId="10" borderId="24" xfId="17" applyFont="1" applyFill="1" applyBorder="1" applyAlignment="1">
      <alignment horizontal="centerContinuous" vertical="top"/>
    </xf>
    <xf numFmtId="0" fontId="48" fillId="0" borderId="0" xfId="17" applyFont="1" applyFill="1"/>
    <xf numFmtId="0" fontId="52" fillId="0" borderId="0" xfId="17" applyFont="1" applyFill="1"/>
    <xf numFmtId="0" fontId="53" fillId="0" borderId="0" xfId="17" applyFont="1" applyAlignment="1">
      <alignment horizontal="center"/>
    </xf>
    <xf numFmtId="0" fontId="52" fillId="0" borderId="0" xfId="17" applyFont="1"/>
    <xf numFmtId="0" fontId="42" fillId="10" borderId="15" xfId="17" applyFont="1" applyFill="1" applyBorder="1" applyAlignment="1"/>
    <xf numFmtId="167" fontId="23" fillId="0" borderId="17" xfId="1" applyNumberFormat="1" applyFont="1" applyFill="1" applyBorder="1"/>
    <xf numFmtId="0" fontId="42" fillId="10" borderId="17" xfId="17" applyFont="1" applyFill="1" applyBorder="1" applyAlignment="1">
      <alignment horizontal="right"/>
    </xf>
    <xf numFmtId="0" fontId="42" fillId="10" borderId="15" xfId="17" applyFont="1" applyFill="1" applyBorder="1" applyAlignment="1">
      <alignment horizontal="right"/>
    </xf>
    <xf numFmtId="167" fontId="50" fillId="0" borderId="16" xfId="1" applyNumberFormat="1" applyFont="1" applyBorder="1"/>
    <xf numFmtId="0" fontId="33" fillId="0" borderId="0" xfId="19" applyFont="1"/>
    <xf numFmtId="0" fontId="54" fillId="10" borderId="18" xfId="17" applyFont="1" applyFill="1" applyBorder="1"/>
    <xf numFmtId="0" fontId="54" fillId="10" borderId="20" xfId="17" applyFont="1" applyFill="1" applyBorder="1"/>
    <xf numFmtId="0" fontId="33" fillId="0" borderId="0" xfId="19" applyFont="1" applyAlignment="1">
      <alignment horizontal="center"/>
    </xf>
    <xf numFmtId="0" fontId="42" fillId="10" borderId="0" xfId="17" applyFont="1" applyFill="1" applyBorder="1" applyAlignment="1">
      <alignment horizontal="left"/>
    </xf>
    <xf numFmtId="0" fontId="54" fillId="10" borderId="21" xfId="17" applyFont="1" applyFill="1" applyBorder="1"/>
    <xf numFmtId="0" fontId="44" fillId="10" borderId="17" xfId="17" applyFont="1" applyFill="1" applyBorder="1" applyAlignment="1">
      <alignment horizontal="center"/>
    </xf>
    <xf numFmtId="0" fontId="42" fillId="0" borderId="0" xfId="17" applyFont="1" applyFill="1" applyAlignment="1">
      <alignment horizontal="center"/>
    </xf>
    <xf numFmtId="0" fontId="42" fillId="0" borderId="0" xfId="17" applyFont="1" applyFill="1"/>
    <xf numFmtId="0" fontId="48" fillId="0" borderId="0" xfId="17" applyFont="1" applyBorder="1"/>
    <xf numFmtId="0" fontId="23" fillId="0" borderId="17" xfId="17" applyBorder="1"/>
    <xf numFmtId="0" fontId="23" fillId="0" borderId="26" xfId="17" applyFont="1" applyBorder="1" applyAlignment="1">
      <alignment vertical="top" wrapText="1"/>
    </xf>
    <xf numFmtId="174" fontId="46" fillId="0" borderId="17" xfId="1" applyNumberFormat="1" applyFont="1" applyFill="1" applyBorder="1"/>
    <xf numFmtId="0" fontId="23" fillId="0" borderId="28" xfId="17" applyFont="1" applyBorder="1" applyAlignment="1">
      <alignment vertical="top" wrapText="1"/>
    </xf>
    <xf numFmtId="0" fontId="44" fillId="10" borderId="14" xfId="17" applyFont="1" applyFill="1" applyBorder="1"/>
    <xf numFmtId="174" fontId="50" fillId="0" borderId="17" xfId="1" applyNumberFormat="1" applyFont="1" applyFill="1" applyBorder="1"/>
    <xf numFmtId="0" fontId="23" fillId="0" borderId="27" xfId="17" applyFont="1" applyBorder="1" applyAlignment="1">
      <alignment vertical="top" wrapText="1"/>
    </xf>
    <xf numFmtId="0" fontId="23" fillId="0" borderId="0" xfId="17" applyFill="1" applyBorder="1" applyAlignment="1">
      <alignment horizontal="center"/>
    </xf>
    <xf numFmtId="0" fontId="43" fillId="0" borderId="0" xfId="17" applyFont="1" applyFill="1" applyBorder="1"/>
    <xf numFmtId="0" fontId="42" fillId="10" borderId="29" xfId="17" applyFont="1" applyFill="1" applyBorder="1" applyAlignment="1">
      <alignment horizontal="right"/>
    </xf>
    <xf numFmtId="164" fontId="46" fillId="0" borderId="17" xfId="1" applyFont="1" applyBorder="1"/>
    <xf numFmtId="167" fontId="46" fillId="2" borderId="17" xfId="1" applyNumberFormat="1" applyFont="1" applyFill="1" applyBorder="1"/>
    <xf numFmtId="167" fontId="50" fillId="0" borderId="17" xfId="1" applyNumberFormat="1" applyFont="1" applyFill="1" applyBorder="1" applyAlignment="1"/>
    <xf numFmtId="0" fontId="43" fillId="0" borderId="0" xfId="17" applyFont="1" applyFill="1" applyBorder="1" applyAlignment="1">
      <alignment horizontal="right"/>
    </xf>
    <xf numFmtId="0" fontId="44" fillId="10" borderId="17" xfId="17" applyFont="1" applyFill="1" applyBorder="1"/>
    <xf numFmtId="175" fontId="50" fillId="0" borderId="17" xfId="1" applyNumberFormat="1" applyFont="1" applyBorder="1"/>
    <xf numFmtId="0" fontId="44" fillId="10" borderId="20" xfId="17" applyFont="1" applyFill="1" applyBorder="1"/>
    <xf numFmtId="0" fontId="44" fillId="10" borderId="25" xfId="17" applyFont="1" applyFill="1" applyBorder="1" applyAlignment="1">
      <alignment horizontal="right"/>
    </xf>
    <xf numFmtId="0" fontId="44" fillId="10" borderId="21" xfId="17" applyFont="1" applyFill="1" applyBorder="1"/>
    <xf numFmtId="0" fontId="44" fillId="10" borderId="24" xfId="17" applyFont="1" applyFill="1" applyBorder="1"/>
    <xf numFmtId="0" fontId="57" fillId="10" borderId="30" xfId="17" applyFont="1" applyFill="1" applyBorder="1"/>
    <xf numFmtId="0" fontId="44" fillId="10" borderId="31" xfId="17" applyFont="1" applyFill="1" applyBorder="1" applyAlignment="1">
      <alignment horizontal="right"/>
    </xf>
    <xf numFmtId="0" fontId="44" fillId="10" borderId="31" xfId="17" applyFont="1" applyFill="1" applyBorder="1"/>
    <xf numFmtId="0" fontId="44" fillId="10" borderId="32" xfId="17" applyFont="1" applyFill="1" applyBorder="1"/>
    <xf numFmtId="0" fontId="42" fillId="10" borderId="33" xfId="17" applyFont="1" applyFill="1" applyBorder="1" applyAlignment="1">
      <alignment vertical="center"/>
    </xf>
    <xf numFmtId="0" fontId="23" fillId="0" borderId="34" xfId="17" applyFont="1" applyFill="1" applyBorder="1" applyAlignment="1">
      <alignment horizontal="left" vertical="top" wrapText="1"/>
    </xf>
    <xf numFmtId="0" fontId="23" fillId="0" borderId="2" xfId="17" applyFont="1" applyFill="1" applyBorder="1" applyAlignment="1">
      <alignment horizontal="left" vertical="top" wrapText="1"/>
    </xf>
    <xf numFmtId="0" fontId="23" fillId="0" borderId="3" xfId="17" applyFont="1" applyFill="1" applyBorder="1" applyAlignment="1">
      <alignment horizontal="left" vertical="top" wrapText="1"/>
    </xf>
    <xf numFmtId="0" fontId="42" fillId="10" borderId="35" xfId="17" applyFont="1" applyFill="1" applyBorder="1" applyAlignment="1">
      <alignment vertical="center"/>
    </xf>
    <xf numFmtId="0" fontId="23" fillId="0" borderId="20" xfId="17" applyFill="1" applyBorder="1" applyAlignment="1">
      <alignment vertical="top"/>
    </xf>
    <xf numFmtId="0" fontId="23" fillId="0" borderId="0" xfId="17" applyFill="1" applyBorder="1" applyAlignment="1">
      <alignment vertical="top"/>
    </xf>
    <xf numFmtId="0" fontId="23" fillId="0" borderId="5" xfId="17" applyFill="1" applyBorder="1" applyAlignment="1">
      <alignment vertical="top"/>
    </xf>
    <xf numFmtId="0" fontId="0" fillId="0" borderId="0" xfId="17" applyFont="1" applyAlignment="1">
      <alignment wrapText="1"/>
    </xf>
    <xf numFmtId="0" fontId="42" fillId="10" borderId="36" xfId="17" applyFont="1" applyFill="1" applyBorder="1"/>
    <xf numFmtId="0" fontId="23" fillId="0" borderId="20" xfId="17" applyFont="1" applyFill="1" applyBorder="1" applyAlignment="1">
      <alignment vertical="center"/>
    </xf>
    <xf numFmtId="0" fontId="23" fillId="0" borderId="0" xfId="17" applyFont="1" applyFill="1" applyBorder="1" applyAlignment="1">
      <alignment vertical="center"/>
    </xf>
    <xf numFmtId="0" fontId="23" fillId="0" borderId="5" xfId="17" applyFont="1" applyFill="1" applyBorder="1" applyAlignment="1">
      <alignment vertical="center"/>
    </xf>
    <xf numFmtId="0" fontId="42" fillId="10" borderId="33" xfId="17" applyFont="1" applyFill="1" applyBorder="1" applyAlignment="1">
      <alignment horizontal="right"/>
    </xf>
    <xf numFmtId="167" fontId="46" fillId="0" borderId="17" xfId="17" applyNumberFormat="1" applyFont="1" applyFill="1" applyBorder="1" applyAlignment="1">
      <alignment vertical="center"/>
    </xf>
    <xf numFmtId="174" fontId="46" fillId="0" borderId="17" xfId="1" applyNumberFormat="1" applyFont="1" applyFill="1" applyBorder="1" applyAlignment="1">
      <alignment horizontal="center"/>
    </xf>
    <xf numFmtId="0" fontId="42" fillId="10" borderId="37" xfId="17" applyFont="1" applyFill="1" applyBorder="1" applyAlignment="1">
      <alignment horizontal="right"/>
    </xf>
    <xf numFmtId="0" fontId="23" fillId="0" borderId="38" xfId="17" applyFont="1" applyFill="1" applyBorder="1" applyAlignment="1">
      <alignment vertical="center"/>
    </xf>
    <xf numFmtId="0" fontId="23" fillId="0" borderId="7" xfId="17" applyFont="1" applyFill="1" applyBorder="1" applyAlignment="1">
      <alignment vertical="center"/>
    </xf>
    <xf numFmtId="0" fontId="23" fillId="0" borderId="8" xfId="17" applyFont="1" applyFill="1" applyBorder="1" applyAlignment="1">
      <alignment vertical="center"/>
    </xf>
    <xf numFmtId="0" fontId="42" fillId="10" borderId="31" xfId="17" applyFont="1" applyFill="1" applyBorder="1"/>
    <xf numFmtId="0" fontId="42" fillId="10" borderId="32" xfId="17" applyFont="1" applyFill="1" applyBorder="1"/>
    <xf numFmtId="0" fontId="42" fillId="10" borderId="33" xfId="17" applyFont="1" applyFill="1" applyBorder="1"/>
    <xf numFmtId="0" fontId="23" fillId="0" borderId="34" xfId="17" applyFont="1" applyFill="1" applyBorder="1" applyAlignment="1">
      <alignment vertical="center"/>
    </xf>
    <xf numFmtId="0" fontId="23" fillId="0" borderId="2" xfId="17" applyFont="1" applyFill="1" applyBorder="1" applyAlignment="1">
      <alignment vertical="center"/>
    </xf>
    <xf numFmtId="0" fontId="23" fillId="0" borderId="3" xfId="17" applyFont="1" applyFill="1" applyBorder="1" applyAlignment="1">
      <alignment vertical="center"/>
    </xf>
    <xf numFmtId="0" fontId="42" fillId="10" borderId="33" xfId="17" applyFont="1" applyFill="1" applyBorder="1" applyAlignment="1">
      <alignment vertical="top"/>
    </xf>
    <xf numFmtId="0" fontId="42" fillId="10" borderId="16" xfId="17" applyFont="1" applyFill="1" applyBorder="1" applyAlignment="1">
      <alignment horizontal="center"/>
    </xf>
    <xf numFmtId="167" fontId="46" fillId="0" borderId="16" xfId="17" applyNumberFormat="1" applyFont="1" applyFill="1" applyBorder="1" applyAlignment="1">
      <alignment vertical="center"/>
    </xf>
    <xf numFmtId="0" fontId="23" fillId="0" borderId="39" xfId="17" applyFont="1" applyFill="1" applyBorder="1" applyAlignment="1">
      <alignment vertical="center"/>
    </xf>
    <xf numFmtId="0" fontId="42" fillId="10" borderId="40" xfId="17" applyFont="1" applyFill="1" applyBorder="1" applyAlignment="1">
      <alignment horizontal="center"/>
    </xf>
    <xf numFmtId="0" fontId="42" fillId="10" borderId="41" xfId="17" applyFont="1" applyFill="1" applyBorder="1" applyAlignment="1">
      <alignment horizontal="center"/>
    </xf>
    <xf numFmtId="0" fontId="42" fillId="10" borderId="42" xfId="17" applyFont="1" applyFill="1" applyBorder="1"/>
    <xf numFmtId="0" fontId="42" fillId="10" borderId="43" xfId="17" applyFont="1" applyFill="1" applyBorder="1"/>
    <xf numFmtId="0" fontId="23" fillId="0" borderId="44" xfId="17" applyBorder="1"/>
    <xf numFmtId="0" fontId="42" fillId="10" borderId="45" xfId="17" applyFont="1" applyFill="1" applyBorder="1"/>
    <xf numFmtId="0" fontId="23" fillId="0" borderId="46" xfId="17" applyBorder="1"/>
    <xf numFmtId="0" fontId="42" fillId="10" borderId="36" xfId="17" applyFont="1" applyFill="1" applyBorder="1" applyAlignment="1">
      <alignment vertical="top"/>
    </xf>
    <xf numFmtId="0" fontId="42" fillId="10" borderId="37" xfId="17" applyFont="1" applyFill="1" applyBorder="1" applyAlignment="1">
      <alignment vertical="top"/>
    </xf>
    <xf numFmtId="0" fontId="42" fillId="10" borderId="38" xfId="17" applyFont="1" applyFill="1" applyBorder="1"/>
    <xf numFmtId="167" fontId="46" fillId="0" borderId="47" xfId="1" applyNumberFormat="1" applyFont="1" applyFill="1" applyBorder="1" applyAlignment="1"/>
    <xf numFmtId="0" fontId="42" fillId="10" borderId="48" xfId="17" applyFont="1" applyFill="1" applyBorder="1" applyAlignment="1"/>
    <xf numFmtId="0" fontId="42" fillId="10" borderId="49" xfId="17" applyFont="1" applyFill="1" applyBorder="1" applyAlignment="1"/>
    <xf numFmtId="167" fontId="46" fillId="0" borderId="50" xfId="1" applyNumberFormat="1" applyFont="1" applyBorder="1"/>
    <xf numFmtId="0" fontId="42" fillId="10" borderId="51" xfId="17" applyFont="1" applyFill="1" applyBorder="1" applyAlignment="1"/>
    <xf numFmtId="0" fontId="42" fillId="10" borderId="38" xfId="17" applyFont="1" applyFill="1" applyBorder="1" applyAlignment="1">
      <alignment horizontal="right"/>
    </xf>
    <xf numFmtId="10" fontId="46" fillId="0" borderId="47" xfId="2" applyNumberFormat="1" applyFont="1" applyBorder="1"/>
    <xf numFmtId="0" fontId="43" fillId="0" borderId="0" xfId="17" applyFont="1" applyFill="1" applyBorder="1" applyAlignment="1"/>
    <xf numFmtId="0" fontId="42" fillId="10" borderId="52" xfId="17" applyFont="1" applyFill="1" applyBorder="1" applyAlignment="1">
      <alignment horizontal="center"/>
    </xf>
    <xf numFmtId="0" fontId="42" fillId="10" borderId="53" xfId="17" applyFont="1" applyFill="1" applyBorder="1" applyAlignment="1">
      <alignment horizontal="center"/>
    </xf>
    <xf numFmtId="0" fontId="59" fillId="0" borderId="43" xfId="17" applyFont="1" applyBorder="1"/>
    <xf numFmtId="0" fontId="59" fillId="0" borderId="50" xfId="17" applyFont="1" applyBorder="1"/>
    <xf numFmtId="167" fontId="59" fillId="0" borderId="17" xfId="17" applyNumberFormat="1" applyFont="1" applyBorder="1" applyAlignment="1"/>
    <xf numFmtId="174" fontId="59" fillId="0" borderId="54" xfId="17" applyNumberFormat="1" applyFont="1" applyBorder="1" applyAlignment="1">
      <alignment horizontal="center"/>
    </xf>
    <xf numFmtId="0" fontId="42" fillId="10" borderId="51" xfId="17" applyFont="1" applyFill="1" applyBorder="1"/>
    <xf numFmtId="0" fontId="59" fillId="0" borderId="38" xfId="17" applyFont="1" applyBorder="1"/>
    <xf numFmtId="0" fontId="59" fillId="0" borderId="47" xfId="17" applyFont="1" applyBorder="1"/>
    <xf numFmtId="0" fontId="42" fillId="10" borderId="55" xfId="17" applyFont="1" applyFill="1" applyBorder="1"/>
    <xf numFmtId="167" fontId="59" fillId="0" borderId="56" xfId="17" applyNumberFormat="1" applyFont="1" applyBorder="1" applyAlignment="1"/>
    <xf numFmtId="174" fontId="59" fillId="0" borderId="57" xfId="17" applyNumberFormat="1" applyFont="1" applyBorder="1" applyAlignment="1">
      <alignment horizontal="center" vertical="center"/>
    </xf>
    <xf numFmtId="0" fontId="43" fillId="0" borderId="0" xfId="17" applyFont="1" applyFill="1" applyBorder="1" applyAlignment="1">
      <alignment horizontal="left"/>
    </xf>
    <xf numFmtId="0" fontId="46" fillId="0" borderId="14" xfId="17" applyFont="1" applyBorder="1"/>
    <xf numFmtId="14" fontId="46" fillId="0" borderId="17" xfId="17" applyNumberFormat="1" applyFont="1" applyBorder="1" applyAlignment="1">
      <alignment horizontal="right"/>
    </xf>
    <xf numFmtId="0" fontId="42" fillId="10" borderId="17" xfId="17" applyFont="1" applyFill="1" applyBorder="1" applyAlignment="1">
      <alignment horizontal="center" wrapText="1"/>
    </xf>
    <xf numFmtId="9" fontId="23" fillId="0" borderId="17" xfId="2" applyFont="1" applyFill="1" applyBorder="1" applyAlignment="1">
      <alignment horizontal="center"/>
    </xf>
    <xf numFmtId="0" fontId="23" fillId="13" borderId="17" xfId="17" applyFont="1" applyFill="1" applyBorder="1"/>
    <xf numFmtId="0" fontId="48" fillId="0" borderId="0" xfId="17" applyFont="1" applyFill="1" applyBorder="1" applyAlignment="1">
      <alignment horizontal="left"/>
    </xf>
    <xf numFmtId="0" fontId="44" fillId="0" borderId="0" xfId="17" applyFont="1" applyFill="1" applyBorder="1" applyAlignment="1">
      <alignment horizontal="center"/>
    </xf>
    <xf numFmtId="0" fontId="23" fillId="0" borderId="0" xfId="17" applyFont="1" applyBorder="1" applyAlignment="1">
      <alignment horizontal="center" wrapText="1"/>
    </xf>
    <xf numFmtId="0" fontId="23" fillId="0" borderId="0" xfId="17" applyBorder="1" applyAlignment="1">
      <alignment horizontal="center"/>
    </xf>
    <xf numFmtId="0" fontId="46" fillId="0" borderId="17" xfId="17" applyFont="1" applyBorder="1"/>
    <xf numFmtId="10" fontId="46" fillId="0" borderId="17" xfId="2" applyNumberFormat="1" applyFont="1" applyFill="1" applyBorder="1" applyAlignment="1">
      <alignment horizontal="center"/>
    </xf>
    <xf numFmtId="10" fontId="23" fillId="0" borderId="17" xfId="17" applyNumberFormat="1" applyBorder="1"/>
    <xf numFmtId="14" fontId="23" fillId="0" borderId="0" xfId="17" applyNumberFormat="1"/>
    <xf numFmtId="0" fontId="42" fillId="10" borderId="14" xfId="17" applyFont="1" applyFill="1" applyBorder="1" applyAlignment="1">
      <alignment wrapText="1"/>
    </xf>
    <xf numFmtId="0" fontId="42" fillId="10" borderId="16" xfId="17" applyFont="1" applyFill="1" applyBorder="1" applyAlignment="1">
      <alignment wrapText="1"/>
    </xf>
    <xf numFmtId="0" fontId="23" fillId="0" borderId="0" xfId="17" applyFont="1" applyBorder="1"/>
    <xf numFmtId="0" fontId="44" fillId="0" borderId="0" xfId="17" applyFont="1" applyFill="1" applyBorder="1" applyAlignment="1"/>
    <xf numFmtId="0" fontId="44" fillId="10" borderId="26" xfId="17" applyFont="1" applyFill="1" applyBorder="1"/>
    <xf numFmtId="0" fontId="42" fillId="10" borderId="28" xfId="17" applyFont="1" applyFill="1" applyBorder="1" applyAlignment="1">
      <alignment horizontal="center"/>
    </xf>
    <xf numFmtId="0" fontId="60" fillId="0" borderId="0" xfId="17" applyFont="1" applyBorder="1"/>
    <xf numFmtId="0" fontId="42" fillId="10" borderId="28" xfId="17" applyFont="1" applyFill="1" applyBorder="1"/>
    <xf numFmtId="167" fontId="23" fillId="12" borderId="17" xfId="17" applyNumberFormat="1" applyFont="1" applyFill="1" applyBorder="1"/>
    <xf numFmtId="0" fontId="23" fillId="12" borderId="17" xfId="17" applyFont="1" applyFill="1" applyBorder="1"/>
    <xf numFmtId="0" fontId="42" fillId="10" borderId="27" xfId="17" applyFont="1" applyFill="1" applyBorder="1"/>
    <xf numFmtId="0" fontId="60" fillId="0" borderId="0" xfId="17" applyFont="1"/>
    <xf numFmtId="0" fontId="61" fillId="0" borderId="0" xfId="17" applyFont="1"/>
    <xf numFmtId="0" fontId="47" fillId="0" borderId="0" xfId="17" applyFont="1" applyAlignment="1">
      <alignment horizontal="center"/>
    </xf>
    <xf numFmtId="0" fontId="42" fillId="10" borderId="18" xfId="17" applyFont="1" applyFill="1" applyBorder="1" applyAlignment="1">
      <alignment horizontal="left"/>
    </xf>
    <xf numFmtId="0" fontId="42" fillId="10" borderId="20" xfId="17" applyFont="1" applyFill="1" applyBorder="1" applyAlignment="1">
      <alignment horizontal="left"/>
    </xf>
    <xf numFmtId="10" fontId="46" fillId="0" borderId="26" xfId="2" applyNumberFormat="1" applyFont="1" applyFill="1" applyBorder="1" applyAlignment="1">
      <alignment horizontal="center"/>
    </xf>
    <xf numFmtId="0" fontId="42" fillId="10" borderId="14" xfId="17" applyFont="1" applyFill="1" applyBorder="1" applyAlignment="1">
      <alignment horizontal="left"/>
    </xf>
    <xf numFmtId="0" fontId="42" fillId="10" borderId="16" xfId="17" applyFont="1" applyFill="1" applyBorder="1" applyAlignment="1">
      <alignment horizontal="right"/>
    </xf>
    <xf numFmtId="10" fontId="50" fillId="0" borderId="17" xfId="2" applyNumberFormat="1" applyFont="1" applyFill="1" applyBorder="1" applyAlignment="1">
      <alignment horizontal="center"/>
    </xf>
    <xf numFmtId="167" fontId="23" fillId="0" borderId="26" xfId="17" applyNumberFormat="1" applyFont="1" applyBorder="1"/>
    <xf numFmtId="0" fontId="42" fillId="10" borderId="14" xfId="17" applyFont="1" applyFill="1" applyBorder="1" applyAlignment="1">
      <alignment horizontal="right"/>
    </xf>
    <xf numFmtId="0" fontId="23" fillId="0" borderId="0" xfId="17" applyAlignment="1">
      <alignment horizontal="right"/>
    </xf>
    <xf numFmtId="0" fontId="42" fillId="10" borderId="17" xfId="17" quotePrefix="1" applyFont="1" applyFill="1" applyBorder="1" applyAlignment="1">
      <alignment horizontal="center"/>
    </xf>
    <xf numFmtId="0" fontId="23" fillId="0" borderId="0" xfId="17" applyFont="1" applyFill="1"/>
    <xf numFmtId="10" fontId="62" fillId="0" borderId="17" xfId="2" applyNumberFormat="1" applyFont="1" applyFill="1" applyBorder="1" applyAlignment="1">
      <alignment horizontal="center"/>
    </xf>
    <xf numFmtId="10" fontId="46" fillId="0" borderId="27" xfId="2" applyNumberFormat="1" applyFont="1" applyFill="1" applyBorder="1" applyAlignment="1">
      <alignment horizontal="center"/>
    </xf>
    <xf numFmtId="0" fontId="42" fillId="10" borderId="23" xfId="17" applyFont="1" applyFill="1" applyBorder="1" applyAlignment="1">
      <alignment horizontal="center"/>
    </xf>
    <xf numFmtId="3" fontId="46" fillId="0" borderId="23" xfId="17" applyNumberFormat="1" applyFont="1" applyFill="1" applyBorder="1" applyAlignment="1">
      <alignment horizontal="center"/>
    </xf>
    <xf numFmtId="0" fontId="44" fillId="0" borderId="0" xfId="17" applyFont="1" applyFill="1"/>
    <xf numFmtId="3" fontId="46" fillId="0" borderId="17" xfId="17" applyNumberFormat="1" applyFont="1" applyFill="1" applyBorder="1" applyAlignment="1">
      <alignment horizontal="center"/>
    </xf>
    <xf numFmtId="0" fontId="42" fillId="10" borderId="26" xfId="17" applyFont="1" applyFill="1" applyBorder="1" applyAlignment="1">
      <alignment horizontal="center" wrapText="1"/>
    </xf>
    <xf numFmtId="10" fontId="46" fillId="0" borderId="17" xfId="17" applyNumberFormat="1" applyFont="1" applyFill="1" applyBorder="1" applyAlignment="1">
      <alignment horizontal="center"/>
    </xf>
    <xf numFmtId="164" fontId="63" fillId="0" borderId="0" xfId="1" applyFont="1" applyFill="1" applyBorder="1"/>
    <xf numFmtId="171" fontId="23" fillId="0" borderId="0" xfId="1" applyNumberFormat="1" applyFill="1" applyBorder="1"/>
    <xf numFmtId="0" fontId="48" fillId="0" borderId="0" xfId="20" applyFont="1" applyFill="1" applyBorder="1" applyAlignment="1">
      <alignment vertical="center"/>
    </xf>
    <xf numFmtId="0" fontId="42" fillId="10" borderId="17" xfId="21" applyFont="1" applyFill="1" applyBorder="1" applyAlignment="1">
      <alignment horizontal="center" vertical="center" wrapText="1"/>
    </xf>
    <xf numFmtId="0" fontId="42" fillId="10" borderId="17" xfId="21" applyFont="1" applyFill="1" applyBorder="1" applyAlignment="1">
      <alignment horizontal="right"/>
    </xf>
    <xf numFmtId="3" fontId="59" fillId="0" borderId="17" xfId="21" applyNumberFormat="1" applyFont="1" applyBorder="1"/>
    <xf numFmtId="166" fontId="46" fillId="2" borderId="17" xfId="2" applyNumberFormat="1" applyFont="1" applyFill="1" applyBorder="1"/>
    <xf numFmtId="0" fontId="44" fillId="10" borderId="15" xfId="17" applyFont="1" applyFill="1" applyBorder="1"/>
    <xf numFmtId="0" fontId="44" fillId="10" borderId="16" xfId="17" applyFont="1" applyFill="1" applyBorder="1"/>
    <xf numFmtId="0" fontId="44" fillId="10" borderId="27" xfId="17" applyFont="1" applyFill="1" applyBorder="1" applyAlignment="1">
      <alignment horizontal="center" vertical="center"/>
    </xf>
    <xf numFmtId="0" fontId="44" fillId="10" borderId="27" xfId="17" applyFont="1" applyFill="1" applyBorder="1" applyAlignment="1">
      <alignment horizontal="center" vertical="center" wrapText="1"/>
    </xf>
    <xf numFmtId="0" fontId="44" fillId="10" borderId="21" xfId="17" applyFont="1" applyFill="1" applyBorder="1" applyAlignment="1">
      <alignment horizontal="center" vertical="center" wrapText="1"/>
    </xf>
    <xf numFmtId="0" fontId="44" fillId="10" borderId="22" xfId="17" applyFont="1" applyFill="1" applyBorder="1" applyAlignment="1">
      <alignment horizontal="center" vertical="center" wrapText="1"/>
    </xf>
    <xf numFmtId="0" fontId="44" fillId="10" borderId="24" xfId="17" applyFont="1" applyFill="1" applyBorder="1" applyAlignment="1">
      <alignment horizontal="center" vertical="center" wrapText="1"/>
    </xf>
    <xf numFmtId="0" fontId="44" fillId="10" borderId="17" xfId="17" applyFont="1" applyFill="1" applyBorder="1" applyAlignment="1">
      <alignment horizontal="center" vertical="center" wrapText="1"/>
    </xf>
    <xf numFmtId="0" fontId="23" fillId="0" borderId="17" xfId="17" applyFont="1" applyBorder="1" applyAlignment="1">
      <alignment horizontal="center"/>
    </xf>
    <xf numFmtId="0" fontId="47" fillId="0" borderId="17" xfId="17" applyFont="1" applyBorder="1" applyAlignment="1">
      <alignment horizontal="center"/>
    </xf>
    <xf numFmtId="0" fontId="64" fillId="0" borderId="0" xfId="17" applyFont="1"/>
    <xf numFmtId="0" fontId="47" fillId="0" borderId="0" xfId="17" applyFont="1"/>
    <xf numFmtId="0" fontId="23" fillId="9" borderId="0" xfId="17" applyFill="1" applyAlignment="1">
      <alignment horizontal="right"/>
    </xf>
    <xf numFmtId="167" fontId="46" fillId="0" borderId="17" xfId="1" applyNumberFormat="1" applyFont="1" applyFill="1" applyBorder="1" applyAlignment="1"/>
    <xf numFmtId="0" fontId="23" fillId="9" borderId="0" xfId="22" applyFill="1" applyAlignment="1">
      <alignment horizontal="right"/>
    </xf>
    <xf numFmtId="0" fontId="23" fillId="12" borderId="0" xfId="17" applyFill="1"/>
    <xf numFmtId="0" fontId="23" fillId="0" borderId="0" xfId="22" applyAlignment="1">
      <alignment horizontal="center"/>
    </xf>
    <xf numFmtId="0" fontId="63" fillId="0" borderId="0" xfId="22" applyFont="1"/>
    <xf numFmtId="0" fontId="43" fillId="0" borderId="0" xfId="13" applyFont="1" applyAlignment="1">
      <alignment horizontal="left"/>
    </xf>
    <xf numFmtId="0" fontId="23" fillId="0" borderId="0" xfId="13" applyFont="1" applyAlignment="1"/>
    <xf numFmtId="0" fontId="23" fillId="0" borderId="0" xfId="13" applyFont="1" applyAlignment="1">
      <alignment horizontal="center"/>
    </xf>
    <xf numFmtId="0" fontId="23" fillId="12" borderId="0" xfId="22" applyFill="1"/>
    <xf numFmtId="0" fontId="44" fillId="12" borderId="0" xfId="17" applyFont="1" applyFill="1"/>
    <xf numFmtId="0" fontId="23" fillId="10" borderId="0" xfId="22" applyFont="1" applyFill="1" applyAlignment="1">
      <alignment horizontal="center"/>
    </xf>
    <xf numFmtId="0" fontId="42" fillId="10" borderId="0" xfId="22" applyFont="1" applyFill="1"/>
    <xf numFmtId="0" fontId="23" fillId="10" borderId="0" xfId="17" applyFill="1"/>
    <xf numFmtId="0" fontId="23" fillId="0" borderId="0" xfId="22" applyFont="1"/>
    <xf numFmtId="0" fontId="43" fillId="0" borderId="0" xfId="13" applyFont="1" applyAlignment="1"/>
    <xf numFmtId="0" fontId="23" fillId="0" borderId="0" xfId="13" quotePrefix="1" applyFont="1" applyAlignment="1"/>
    <xf numFmtId="0" fontId="65" fillId="0" borderId="0" xfId="13" applyFont="1" applyAlignment="1"/>
    <xf numFmtId="14" fontId="23" fillId="0" borderId="0" xfId="17" applyNumberFormat="1" applyFont="1"/>
    <xf numFmtId="0" fontId="23" fillId="12" borderId="0" xfId="17" applyFont="1" applyFill="1"/>
    <xf numFmtId="0" fontId="65" fillId="0" borderId="0" xfId="13" applyFont="1" applyAlignment="1">
      <alignment vertical="center"/>
    </xf>
    <xf numFmtId="0" fontId="23" fillId="0" borderId="0" xfId="13" applyFont="1" applyAlignment="1">
      <alignment vertical="center"/>
    </xf>
    <xf numFmtId="0" fontId="23" fillId="10" borderId="0" xfId="13" applyFont="1" applyFill="1" applyAlignment="1">
      <alignment horizontal="center"/>
    </xf>
    <xf numFmtId="0" fontId="42" fillId="10" borderId="0" xfId="13" applyFont="1" applyFill="1" applyAlignment="1"/>
    <xf numFmtId="0" fontId="43" fillId="10" borderId="0" xfId="13" applyFont="1" applyFill="1" applyAlignment="1"/>
    <xf numFmtId="0" fontId="44" fillId="0" borderId="0" xfId="13" applyFont="1" applyAlignment="1">
      <alignment horizontal="center"/>
    </xf>
    <xf numFmtId="0" fontId="44" fillId="0" borderId="0" xfId="13" applyFont="1" applyAlignment="1"/>
    <xf numFmtId="0" fontId="43" fillId="0" borderId="0" xfId="13" applyFont="1" applyFill="1" applyBorder="1" applyAlignment="1"/>
    <xf numFmtId="0" fontId="65" fillId="0" borderId="0" xfId="13" applyFont="1" applyFill="1" applyBorder="1" applyAlignment="1"/>
    <xf numFmtId="0" fontId="44" fillId="10" borderId="0" xfId="17" applyFont="1" applyFill="1"/>
    <xf numFmtId="0" fontId="23" fillId="0" borderId="0" xfId="22" applyFont="1" applyAlignment="1">
      <alignment horizontal="center"/>
    </xf>
    <xf numFmtId="0" fontId="47" fillId="0" borderId="0" xfId="22" applyFont="1"/>
    <xf numFmtId="0" fontId="25" fillId="0" borderId="0" xfId="23" applyFont="1" applyFill="1" applyBorder="1" applyAlignment="1">
      <alignment horizontal="left" vertical="center" wrapText="1"/>
    </xf>
    <xf numFmtId="0" fontId="16" fillId="0" borderId="0" xfId="23" applyFont="1" applyFill="1" applyBorder="1" applyAlignment="1">
      <alignment horizontal="center" vertical="center" wrapText="1"/>
    </xf>
    <xf numFmtId="0" fontId="15" fillId="0" borderId="0" xfId="23" applyFont="1" applyFill="1" applyBorder="1" applyAlignment="1">
      <alignment horizontal="center" vertical="center" wrapText="1"/>
    </xf>
    <xf numFmtId="0" fontId="4"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22"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3" fillId="0" borderId="0" xfId="23" applyFont="1" applyFill="1" applyBorder="1" applyAlignment="1">
      <alignment vertical="center" wrapText="1"/>
    </xf>
    <xf numFmtId="0" fontId="13" fillId="4" borderId="0" xfId="23" applyFont="1" applyFill="1" applyBorder="1" applyAlignment="1">
      <alignment horizontal="center" vertical="center" wrapText="1"/>
    </xf>
    <xf numFmtId="0" fontId="16" fillId="0" borderId="10" xfId="23" applyFont="1" applyFill="1" applyBorder="1" applyAlignment="1">
      <alignment horizontal="center" vertical="center" wrapText="1"/>
    </xf>
    <xf numFmtId="0" fontId="13" fillId="3" borderId="0" xfId="23" applyFont="1" applyFill="1" applyBorder="1" applyAlignment="1">
      <alignment horizontal="center" vertical="center" wrapText="1"/>
    </xf>
    <xf numFmtId="0" fontId="34" fillId="3" borderId="0" xfId="23" applyFont="1" applyFill="1" applyBorder="1" applyAlignment="1">
      <alignment horizontal="center" vertical="center" wrapText="1"/>
    </xf>
    <xf numFmtId="0" fontId="14" fillId="0" borderId="0" xfId="23" quotePrefix="1" applyFont="1" applyFill="1" applyBorder="1" applyAlignment="1">
      <alignment horizontal="left" vertical="center" wrapText="1"/>
    </xf>
    <xf numFmtId="0" fontId="13" fillId="0" borderId="0" xfId="23" applyFont="1" applyFill="1" applyBorder="1" applyAlignment="1">
      <alignment horizontal="center" vertical="center" wrapText="1"/>
    </xf>
    <xf numFmtId="0" fontId="13" fillId="3" borderId="11" xfId="23" applyFont="1" applyFill="1" applyBorder="1" applyAlignment="1">
      <alignment horizontal="center" vertical="center" wrapText="1"/>
    </xf>
    <xf numFmtId="0" fontId="18" fillId="0" borderId="0" xfId="23" applyFont="1" applyFill="1" applyBorder="1" applyAlignment="1">
      <alignment horizontal="center" vertical="center" wrapText="1"/>
    </xf>
    <xf numFmtId="0" fontId="14" fillId="0" borderId="0" xfId="23" applyFont="1" applyFill="1" applyBorder="1" applyAlignment="1">
      <alignment horizontal="left" vertical="center" wrapText="1"/>
    </xf>
    <xf numFmtId="0" fontId="18" fillId="3" borderId="0" xfId="23" applyFont="1" applyFill="1" applyBorder="1" applyAlignment="1">
      <alignment horizontal="center" vertical="center" wrapText="1"/>
    </xf>
    <xf numFmtId="0" fontId="14" fillId="6" borderId="0" xfId="23" applyFont="1" applyFill="1" applyBorder="1" applyAlignment="1">
      <alignment horizontal="center" vertical="center" wrapText="1"/>
    </xf>
    <xf numFmtId="0" fontId="21" fillId="6" borderId="0" xfId="23" quotePrefix="1" applyFont="1" applyFill="1" applyBorder="1" applyAlignment="1">
      <alignment horizontal="center" vertical="center" wrapText="1"/>
    </xf>
    <xf numFmtId="0" fontId="18" fillId="6" borderId="0" xfId="23" applyFont="1" applyFill="1" applyBorder="1" applyAlignment="1">
      <alignment horizontal="center" vertical="center" wrapText="1"/>
    </xf>
    <xf numFmtId="0" fontId="22" fillId="6" borderId="0" xfId="23" applyFont="1" applyFill="1" applyBorder="1" applyAlignment="1">
      <alignment horizontal="center" vertical="center" wrapText="1"/>
    </xf>
    <xf numFmtId="0" fontId="16" fillId="0" borderId="0" xfId="23" quotePrefix="1" applyFont="1" applyFill="1" applyBorder="1" applyAlignment="1">
      <alignment horizontal="center" vertical="center" wrapText="1"/>
    </xf>
    <xf numFmtId="0" fontId="19" fillId="0" borderId="0" xfId="23" applyFont="1" applyFill="1" applyBorder="1" applyAlignment="1">
      <alignment horizontal="center" vertical="center" wrapText="1"/>
    </xf>
    <xf numFmtId="14" fontId="66" fillId="0" borderId="0" xfId="23" applyNumberFormat="1" applyFont="1" applyFill="1" applyBorder="1" applyAlignment="1">
      <alignment horizontal="center" vertical="center" wrapText="1"/>
    </xf>
    <xf numFmtId="4" fontId="16" fillId="0" borderId="0" xfId="23" applyNumberFormat="1" applyFont="1" applyFill="1" applyBorder="1" applyAlignment="1">
      <alignment horizontal="center" vertical="center" wrapText="1"/>
    </xf>
    <xf numFmtId="0" fontId="25" fillId="0" borderId="0" xfId="13" applyFont="1" applyAlignment="1">
      <alignment horizontal="left" vertical="center" wrapText="1"/>
    </xf>
    <xf numFmtId="0" fontId="4" fillId="0" borderId="0" xfId="13" applyFont="1" applyAlignment="1">
      <alignment horizontal="left" vertical="center"/>
    </xf>
    <xf numFmtId="0" fontId="12" fillId="0" borderId="0" xfId="13" applyFont="1" applyAlignment="1">
      <alignment horizontal="center" vertical="center"/>
    </xf>
    <xf numFmtId="0" fontId="22" fillId="0" borderId="0" xfId="13" applyFont="1" applyAlignment="1">
      <alignment horizontal="center" vertical="center" wrapText="1"/>
    </xf>
    <xf numFmtId="0" fontId="23" fillId="0" borderId="9" xfId="13" applyBorder="1" applyAlignment="1">
      <alignment horizontal="center" vertical="center" wrapText="1"/>
    </xf>
    <xf numFmtId="0" fontId="13" fillId="0" borderId="0" xfId="13" applyFont="1" applyAlignment="1">
      <alignment vertical="center" wrapText="1"/>
    </xf>
    <xf numFmtId="0" fontId="13" fillId="4" borderId="0" xfId="13" applyFont="1" applyFill="1" applyAlignment="1">
      <alignment horizontal="center" vertical="center" wrapText="1"/>
    </xf>
    <xf numFmtId="0" fontId="16" fillId="0" borderId="10" xfId="13" applyFont="1" applyBorder="1" applyAlignment="1">
      <alignment horizontal="center" vertical="center" wrapText="1"/>
    </xf>
    <xf numFmtId="0" fontId="22" fillId="0" borderId="62" xfId="13" applyFont="1" applyBorder="1" applyAlignment="1">
      <alignment horizontal="left" vertical="center" wrapText="1"/>
    </xf>
    <xf numFmtId="0" fontId="22" fillId="0" borderId="63" xfId="13" applyFont="1" applyBorder="1" applyAlignment="1">
      <alignment horizontal="left" vertical="center" wrapText="1"/>
    </xf>
    <xf numFmtId="0" fontId="10" fillId="0" borderId="64" xfId="4" applyBorder="1" applyAlignment="1" applyProtection="1">
      <alignment vertical="center" wrapText="1"/>
      <protection locked="0"/>
    </xf>
    <xf numFmtId="0" fontId="23" fillId="0" borderId="58" xfId="13" applyBorder="1" applyAlignment="1"/>
    <xf numFmtId="0" fontId="10" fillId="0" borderId="0" xfId="4" applyAlignment="1">
      <alignment vertical="center" wrapText="1"/>
    </xf>
    <xf numFmtId="0" fontId="13" fillId="0" borderId="0" xfId="13" applyFont="1" applyAlignment="1">
      <alignment horizontal="center" vertical="center" wrapText="1"/>
    </xf>
    <xf numFmtId="0" fontId="13" fillId="3" borderId="58" xfId="13" applyFont="1" applyFill="1" applyBorder="1" applyAlignment="1">
      <alignment horizontal="center" vertical="center" wrapText="1"/>
    </xf>
    <xf numFmtId="0" fontId="13" fillId="3" borderId="59" xfId="13" applyFont="1" applyFill="1" applyBorder="1" applyAlignment="1">
      <alignment horizontal="center" vertical="center" wrapText="1"/>
    </xf>
    <xf numFmtId="0" fontId="16" fillId="0" borderId="58" xfId="13" applyFont="1" applyBorder="1" applyAlignment="1">
      <alignment horizontal="center" vertical="center" wrapText="1"/>
    </xf>
    <xf numFmtId="0" fontId="13" fillId="3" borderId="0" xfId="13" applyFont="1" applyFill="1" applyAlignment="1">
      <alignment horizontal="center" vertical="center" wrapText="1"/>
    </xf>
    <xf numFmtId="0" fontId="10" fillId="0" borderId="58" xfId="4" quotePrefix="1" applyBorder="1" applyAlignment="1" applyProtection="1">
      <alignment horizontal="center" vertical="center" wrapText="1"/>
      <protection locked="0"/>
    </xf>
    <xf numFmtId="0" fontId="10" fillId="0" borderId="59" xfId="4" quotePrefix="1" applyBorder="1" applyAlignment="1" applyProtection="1">
      <alignment horizontal="center" vertical="center" wrapText="1"/>
      <protection locked="0"/>
    </xf>
    <xf numFmtId="0" fontId="16" fillId="0" borderId="58" xfId="13" applyFont="1" applyBorder="1" applyAlignment="1" applyProtection="1">
      <alignment horizontal="center" vertical="center" wrapText="1"/>
      <protection locked="0"/>
    </xf>
    <xf numFmtId="0" fontId="16" fillId="0" borderId="0" xfId="13" applyFont="1" applyAlignment="1" applyProtection="1">
      <alignment horizontal="center" vertical="center" wrapText="1"/>
      <protection locked="0"/>
    </xf>
    <xf numFmtId="0" fontId="16" fillId="0" borderId="59" xfId="13" applyFont="1" applyBorder="1" applyAlignment="1" applyProtection="1">
      <alignment horizontal="center" vertical="center" wrapText="1"/>
      <protection locked="0"/>
    </xf>
    <xf numFmtId="0" fontId="16" fillId="0" borderId="65" xfId="13" applyFont="1" applyBorder="1" applyAlignment="1">
      <alignment horizontal="center" vertical="center" wrapText="1"/>
    </xf>
    <xf numFmtId="0" fontId="16" fillId="0" borderId="59" xfId="13" applyFont="1" applyBorder="1" applyAlignment="1">
      <alignment horizontal="center" vertical="center" wrapText="1"/>
    </xf>
    <xf numFmtId="0" fontId="10" fillId="0" borderId="0" xfId="4" quotePrefix="1" applyAlignment="1">
      <alignment horizontal="center"/>
    </xf>
    <xf numFmtId="0" fontId="10" fillId="0" borderId="66" xfId="4" quotePrefix="1" applyBorder="1" applyAlignment="1">
      <alignment horizontal="center" vertical="center" wrapText="1"/>
    </xf>
    <xf numFmtId="0" fontId="10" fillId="0" borderId="60" xfId="4" quotePrefix="1" applyBorder="1" applyAlignment="1">
      <alignment horizontal="center" vertical="center" wrapText="1"/>
    </xf>
    <xf numFmtId="0" fontId="10" fillId="0" borderId="0" xfId="4" quotePrefix="1" applyAlignment="1">
      <alignment horizontal="center" vertical="center" wrapText="1"/>
    </xf>
    <xf numFmtId="0" fontId="16" fillId="0" borderId="67" xfId="13" applyFont="1" applyBorder="1" applyAlignment="1">
      <alignment horizontal="left" vertical="center" wrapText="1"/>
    </xf>
    <xf numFmtId="0" fontId="16" fillId="0" borderId="68" xfId="13" applyFont="1" applyBorder="1" applyAlignment="1">
      <alignment horizontal="left" vertical="center" wrapText="1"/>
    </xf>
    <xf numFmtId="0" fontId="16" fillId="0" borderId="68" xfId="13" applyFont="1" applyBorder="1" applyAlignment="1" applyProtection="1">
      <alignment horizontal="center" vertical="center" wrapText="1"/>
      <protection locked="0"/>
    </xf>
    <xf numFmtId="0" fontId="16" fillId="0" borderId="69" xfId="13" applyFont="1" applyBorder="1" applyAlignment="1" applyProtection="1">
      <alignment horizontal="center" vertical="center" wrapText="1"/>
      <protection locked="0"/>
    </xf>
    <xf numFmtId="0" fontId="16" fillId="0" borderId="61" xfId="13" applyFont="1" applyBorder="1" applyAlignment="1">
      <alignment horizontal="center" vertical="center" wrapText="1"/>
    </xf>
    <xf numFmtId="0" fontId="23" fillId="0" borderId="61" xfId="13" applyBorder="1" applyAlignment="1"/>
    <xf numFmtId="0" fontId="13" fillId="3" borderId="0" xfId="13" applyFont="1" applyFill="1" applyAlignment="1">
      <alignment horizontal="center" vertical="center" wrapText="1"/>
    </xf>
    <xf numFmtId="0" fontId="13" fillId="3" borderId="0" xfId="13" applyFont="1" applyFill="1" applyAlignment="1">
      <alignment horizontal="left" vertical="center" wrapText="1"/>
    </xf>
    <xf numFmtId="0" fontId="14" fillId="6" borderId="0" xfId="13" applyFont="1" applyFill="1" applyAlignment="1">
      <alignment horizontal="center" vertical="center" wrapText="1"/>
    </xf>
    <xf numFmtId="0" fontId="16" fillId="0" borderId="0" xfId="13" applyFont="1" applyAlignment="1" applyProtection="1">
      <alignment horizontal="center" vertical="center" wrapText="1"/>
      <protection locked="0"/>
    </xf>
    <xf numFmtId="0" fontId="19" fillId="0" borderId="0" xfId="13" applyFont="1" applyAlignment="1">
      <alignment horizontal="center" vertical="center" wrapText="1"/>
    </xf>
    <xf numFmtId="0" fontId="14" fillId="0" borderId="0" xfId="13" applyFont="1" applyAlignment="1">
      <alignment vertical="center" wrapText="1"/>
    </xf>
    <xf numFmtId="0" fontId="16" fillId="0" borderId="0" xfId="24" applyFont="1" applyAlignment="1" applyProtection="1">
      <alignment horizontal="center" vertical="center" wrapText="1"/>
      <protection locked="0"/>
    </xf>
    <xf numFmtId="166" fontId="23" fillId="0" borderId="0" xfId="13" applyNumberFormat="1" applyAlignment="1">
      <alignment horizontal="center" vertical="center"/>
    </xf>
    <xf numFmtId="0" fontId="19" fillId="0" borderId="0" xfId="13" applyFont="1" applyAlignment="1" applyProtection="1">
      <alignment horizontal="right" vertical="center" wrapText="1"/>
      <protection locked="0"/>
    </xf>
    <xf numFmtId="166" fontId="16" fillId="0" borderId="0" xfId="13" applyNumberFormat="1" applyFont="1" applyAlignment="1" applyProtection="1">
      <alignment horizontal="center" vertical="center" wrapText="1"/>
      <protection locked="0"/>
    </xf>
    <xf numFmtId="173" fontId="16" fillId="0" borderId="0" xfId="13" applyNumberFormat="1" applyFont="1" applyAlignment="1" applyProtection="1">
      <alignment horizontal="center" vertical="center" wrapText="1"/>
      <protection locked="0"/>
    </xf>
    <xf numFmtId="166" fontId="16" fillId="0" borderId="0" xfId="13" quotePrefix="1" applyNumberFormat="1" applyFont="1" applyAlignment="1" applyProtection="1">
      <alignment horizontal="center" vertical="center" wrapText="1"/>
      <protection locked="0"/>
    </xf>
    <xf numFmtId="0" fontId="18" fillId="0" borderId="0" xfId="13" applyFont="1" applyAlignment="1" applyProtection="1">
      <alignment horizontal="center" vertical="center" wrapText="1"/>
      <protection locked="0"/>
    </xf>
    <xf numFmtId="0" fontId="19" fillId="0" borderId="0" xfId="13" applyFont="1" applyAlignment="1">
      <alignment horizontal="right" vertical="center" wrapText="1"/>
    </xf>
    <xf numFmtId="0" fontId="31" fillId="0" borderId="0" xfId="13" applyFont="1" applyAlignment="1">
      <alignment horizontal="center" vertical="center" wrapText="1"/>
    </xf>
    <xf numFmtId="166" fontId="31" fillId="0" borderId="0" xfId="2" applyNumberFormat="1" applyFont="1" applyAlignment="1">
      <alignment horizontal="center" vertical="center" wrapText="1"/>
    </xf>
    <xf numFmtId="166" fontId="0" fillId="0" borderId="0" xfId="2" applyNumberFormat="1" applyFont="1" applyAlignment="1">
      <alignment horizontal="center" vertical="center" wrapText="1"/>
    </xf>
    <xf numFmtId="0" fontId="23" fillId="0" borderId="0" xfId="13" quotePrefix="1" applyAlignment="1">
      <alignment horizontal="center" vertical="center" wrapText="1"/>
    </xf>
    <xf numFmtId="9" fontId="19" fillId="0" borderId="0" xfId="2" applyFont="1" applyAlignment="1">
      <alignment horizontal="center" vertical="center" wrapText="1"/>
    </xf>
    <xf numFmtId="0" fontId="14" fillId="7" borderId="0" xfId="13" applyFont="1" applyFill="1" applyAlignment="1">
      <alignment horizontal="center" vertical="center" wrapText="1"/>
    </xf>
    <xf numFmtId="0" fontId="32" fillId="7" borderId="0" xfId="13" applyFont="1" applyFill="1" applyAlignment="1">
      <alignment horizontal="center" vertical="center" wrapText="1"/>
    </xf>
    <xf numFmtId="0" fontId="21" fillId="7" borderId="0" xfId="13" applyFont="1" applyFill="1" applyAlignment="1">
      <alignment horizontal="center" vertical="center" wrapText="1"/>
    </xf>
    <xf numFmtId="0" fontId="21" fillId="0" borderId="0" xfId="13" quotePrefix="1" applyFont="1" applyAlignment="1">
      <alignment horizontal="center" vertical="center" wrapText="1"/>
    </xf>
    <xf numFmtId="9" fontId="16" fillId="0" borderId="0" xfId="2" applyFont="1" applyAlignment="1">
      <alignment horizontal="center" vertical="center" wrapText="1"/>
    </xf>
    <xf numFmtId="0" fontId="16" fillId="0" borderId="0" xfId="13" quotePrefix="1" applyFont="1" applyAlignment="1">
      <alignment horizontal="right" vertical="center" wrapText="1"/>
    </xf>
    <xf numFmtId="173" fontId="16" fillId="0" borderId="0" xfId="13" quotePrefix="1" applyNumberFormat="1" applyFont="1" applyAlignment="1">
      <alignment horizontal="center" vertical="center" wrapText="1"/>
    </xf>
    <xf numFmtId="3" fontId="16" fillId="0" borderId="0" xfId="13" quotePrefix="1" applyNumberFormat="1" applyFont="1" applyAlignment="1">
      <alignment horizontal="center" vertical="center" wrapText="1"/>
    </xf>
    <xf numFmtId="166" fontId="16" fillId="0" borderId="0" xfId="2" quotePrefix="1" applyNumberFormat="1" applyFont="1" applyAlignment="1">
      <alignment horizontal="center" vertical="center" wrapText="1"/>
    </xf>
    <xf numFmtId="10" fontId="16" fillId="0" borderId="0" xfId="13" quotePrefix="1" applyNumberFormat="1" applyFont="1" applyAlignment="1">
      <alignment horizontal="center" vertical="center" wrapText="1"/>
    </xf>
    <xf numFmtId="166" fontId="15" fillId="0" borderId="0" xfId="2" applyNumberFormat="1" applyFont="1" applyAlignment="1">
      <alignment horizontal="center" vertical="center" wrapText="1"/>
    </xf>
    <xf numFmtId="0" fontId="15" fillId="0" borderId="0" xfId="13" applyFont="1" applyAlignment="1">
      <alignment horizontal="center" vertical="center" wrapText="1"/>
    </xf>
  </cellXfs>
  <cellStyles count="26">
    <cellStyle name="Comma" xfId="1" builtinId="3"/>
    <cellStyle name="Hyperlink" xfId="4" builtinId="8"/>
    <cellStyle name="Hyperlink_2012-06-30 French CB issuers data template TEST HOME LOAN SFH" xfId="18"/>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17" xfId="24"/>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xfId="2" builtinId="5"/>
    <cellStyle name="Percent 2 2" xfId="15"/>
    <cellStyle name="Percent 3 2 2" xfId="12"/>
    <cellStyle name="Percent 5 2 2" xfId="11"/>
    <cellStyle name="Percent 6 4" xfId="9"/>
    <cellStyle name="Pourcentage 4" xfId="2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158365" y="3356245"/>
          <a:ext cx="4781768" cy="13935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uly2021HTT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Input BDDF"/>
      <sheetName val="Input PF"/>
      <sheetName val="Input TOTAL"/>
      <sheetName val="calculs"/>
      <sheetName val="amortisation"/>
      <sheetName val="Sheet1"/>
    </sheetNames>
    <sheetDataSet>
      <sheetData sheetId="0"/>
      <sheetData sheetId="1">
        <row r="3">
          <cell r="D3">
            <v>44377</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60" zoomScaleNormal="70" workbookViewId="0">
      <selection activeCell="C59" sqref="C59"/>
    </sheetView>
  </sheetViews>
  <sheetFormatPr defaultColWidth="11.21875" defaultRowHeight="14.5" x14ac:dyDescent="0.35"/>
  <cols>
    <col min="1" max="1" width="11.21875" style="1"/>
    <col min="2" max="10" width="15.21875" style="1" customWidth="1"/>
    <col min="11" max="18" width="11.21875" style="1"/>
    <col min="19" max="16384" width="11.21875" style="2"/>
  </cols>
  <sheetData>
    <row r="1" spans="2:10" s="2" customFormat="1" ht="15" thickBot="1" x14ac:dyDescent="0.4">
      <c r="B1" s="1"/>
      <c r="C1" s="1"/>
      <c r="D1" s="1"/>
      <c r="E1" s="1"/>
      <c r="F1" s="1"/>
      <c r="G1" s="1"/>
      <c r="H1" s="1"/>
      <c r="I1" s="1"/>
      <c r="J1" s="1"/>
    </row>
    <row r="2" spans="2:10" s="2" customFormat="1" x14ac:dyDescent="0.35">
      <c r="B2" s="3"/>
      <c r="C2" s="4"/>
      <c r="D2" s="4"/>
      <c r="E2" s="4"/>
      <c r="F2" s="4"/>
      <c r="G2" s="4"/>
      <c r="H2" s="4"/>
      <c r="I2" s="4"/>
      <c r="J2" s="5"/>
    </row>
    <row r="3" spans="2:10" s="2" customFormat="1" x14ac:dyDescent="0.35">
      <c r="B3" s="6"/>
      <c r="C3" s="7"/>
      <c r="D3" s="7"/>
      <c r="E3" s="7"/>
      <c r="F3" s="7"/>
      <c r="G3" s="7"/>
      <c r="H3" s="7"/>
      <c r="I3" s="7"/>
      <c r="J3" s="8"/>
    </row>
    <row r="4" spans="2:10" s="2" customFormat="1" x14ac:dyDescent="0.35">
      <c r="B4" s="6"/>
      <c r="C4" s="7"/>
      <c r="D4" s="7"/>
      <c r="E4" s="7"/>
      <c r="F4" s="7"/>
      <c r="G4" s="7"/>
      <c r="H4" s="7"/>
      <c r="I4" s="7"/>
      <c r="J4" s="8"/>
    </row>
    <row r="5" spans="2:10" s="2" customFormat="1" ht="31" x14ac:dyDescent="0.45">
      <c r="B5" s="6"/>
      <c r="C5" s="7"/>
      <c r="D5" s="7"/>
      <c r="E5" s="9"/>
      <c r="F5" s="10" t="s">
        <v>0</v>
      </c>
      <c r="G5" s="7"/>
      <c r="H5" s="7"/>
      <c r="I5" s="7"/>
      <c r="J5" s="8"/>
    </row>
    <row r="6" spans="2:10" s="2" customFormat="1" ht="31" x14ac:dyDescent="0.7">
      <c r="B6" s="6"/>
      <c r="C6" s="7"/>
      <c r="D6" s="7"/>
      <c r="E6" s="7"/>
      <c r="F6" s="11" t="s">
        <v>1</v>
      </c>
      <c r="G6" s="7"/>
      <c r="H6" s="7"/>
      <c r="I6" s="7"/>
      <c r="J6" s="8"/>
    </row>
    <row r="7" spans="2:10" s="2" customFormat="1" ht="26" x14ac:dyDescent="0.35">
      <c r="B7" s="6"/>
      <c r="C7" s="7"/>
      <c r="D7" s="7"/>
      <c r="E7" s="7"/>
      <c r="F7" s="12" t="s">
        <v>2</v>
      </c>
      <c r="G7" s="7"/>
      <c r="H7" s="7"/>
      <c r="I7" s="7"/>
      <c r="J7" s="8"/>
    </row>
    <row r="8" spans="2:10" s="2" customFormat="1" ht="26" x14ac:dyDescent="0.35">
      <c r="B8" s="6"/>
      <c r="C8" s="7"/>
      <c r="D8" s="7"/>
      <c r="E8" s="7"/>
      <c r="F8" s="12" t="s">
        <v>3</v>
      </c>
      <c r="G8" s="7"/>
      <c r="H8" s="7"/>
      <c r="I8" s="7"/>
      <c r="J8" s="8"/>
    </row>
    <row r="9" spans="2:10" s="2" customFormat="1" ht="21" x14ac:dyDescent="0.35">
      <c r="B9" s="6"/>
      <c r="C9" s="7"/>
      <c r="D9" s="7"/>
      <c r="E9" s="7"/>
      <c r="F9" s="13" t="s">
        <v>1968</v>
      </c>
      <c r="G9" s="7"/>
      <c r="H9" s="7"/>
      <c r="I9" s="7"/>
      <c r="J9" s="8"/>
    </row>
    <row r="10" spans="2:10" s="2" customFormat="1" ht="21" x14ac:dyDescent="0.35">
      <c r="B10" s="6"/>
      <c r="C10" s="7"/>
      <c r="D10" s="7"/>
      <c r="E10" s="7"/>
      <c r="F10" s="13" t="s">
        <v>1969</v>
      </c>
      <c r="G10" s="7"/>
      <c r="H10" s="7"/>
      <c r="I10" s="7"/>
      <c r="J10" s="8"/>
    </row>
    <row r="11" spans="2:10" s="2" customFormat="1" ht="21" x14ac:dyDescent="0.35">
      <c r="B11" s="6"/>
      <c r="C11" s="7"/>
      <c r="D11" s="7"/>
      <c r="E11" s="7"/>
      <c r="F11" s="13"/>
      <c r="G11" s="7"/>
      <c r="H11" s="7"/>
      <c r="I11" s="7"/>
      <c r="J11" s="8"/>
    </row>
    <row r="12" spans="2:10" s="2" customFormat="1" x14ac:dyDescent="0.35">
      <c r="B12" s="6"/>
      <c r="C12" s="7"/>
      <c r="D12" s="7"/>
      <c r="E12" s="7"/>
      <c r="F12" s="7"/>
      <c r="G12" s="7"/>
      <c r="H12" s="7"/>
      <c r="I12" s="7"/>
      <c r="J12" s="8"/>
    </row>
    <row r="13" spans="2:10" s="2" customFormat="1" x14ac:dyDescent="0.35">
      <c r="B13" s="6"/>
      <c r="C13" s="7"/>
      <c r="D13" s="7"/>
      <c r="E13" s="7"/>
      <c r="F13" s="7"/>
      <c r="G13" s="7"/>
      <c r="H13" s="7"/>
      <c r="I13" s="7"/>
      <c r="J13" s="8"/>
    </row>
    <row r="14" spans="2:10" s="2" customFormat="1" x14ac:dyDescent="0.35">
      <c r="B14" s="6"/>
      <c r="C14" s="7"/>
      <c r="D14" s="7"/>
      <c r="E14" s="7"/>
      <c r="F14" s="7"/>
      <c r="G14" s="7"/>
      <c r="H14" s="7"/>
      <c r="I14" s="7"/>
      <c r="J14" s="8"/>
    </row>
    <row r="15" spans="2:10" s="2" customFormat="1" x14ac:dyDescent="0.35">
      <c r="B15" s="6"/>
      <c r="C15" s="7"/>
      <c r="D15" s="7"/>
      <c r="E15" s="7"/>
      <c r="F15" s="7"/>
      <c r="G15" s="7"/>
      <c r="H15" s="7"/>
      <c r="I15" s="7"/>
      <c r="J15" s="8"/>
    </row>
    <row r="16" spans="2:10" s="2" customFormat="1" x14ac:dyDescent="0.35">
      <c r="B16" s="6"/>
      <c r="C16" s="7"/>
      <c r="D16" s="7"/>
      <c r="E16" s="7"/>
      <c r="F16" s="7"/>
      <c r="G16" s="7"/>
      <c r="H16" s="7"/>
      <c r="I16" s="7"/>
      <c r="J16" s="8"/>
    </row>
    <row r="17" spans="2:10" s="2" customFormat="1" x14ac:dyDescent="0.35">
      <c r="B17" s="6"/>
      <c r="C17" s="7"/>
      <c r="D17" s="7"/>
      <c r="E17" s="7"/>
      <c r="F17" s="7"/>
      <c r="G17" s="7"/>
      <c r="H17" s="7"/>
      <c r="I17" s="7"/>
      <c r="J17" s="8"/>
    </row>
    <row r="18" spans="2:10" s="2" customFormat="1" x14ac:dyDescent="0.35">
      <c r="B18" s="6"/>
      <c r="C18" s="7"/>
      <c r="D18" s="7"/>
      <c r="E18" s="7"/>
      <c r="F18" s="7"/>
      <c r="G18" s="7"/>
      <c r="H18" s="7"/>
      <c r="I18" s="7"/>
      <c r="J18" s="8"/>
    </row>
    <row r="19" spans="2:10" s="2" customFormat="1" x14ac:dyDescent="0.35">
      <c r="B19" s="6"/>
      <c r="C19" s="7"/>
      <c r="D19" s="7"/>
      <c r="E19" s="7"/>
      <c r="F19" s="7"/>
      <c r="G19" s="7"/>
      <c r="H19" s="7"/>
      <c r="I19" s="7"/>
      <c r="J19" s="8"/>
    </row>
    <row r="20" spans="2:10" s="2" customFormat="1" x14ac:dyDescent="0.35">
      <c r="B20" s="6"/>
      <c r="C20" s="7"/>
      <c r="D20" s="7"/>
      <c r="E20" s="7"/>
      <c r="F20" s="7"/>
      <c r="G20" s="7"/>
      <c r="H20" s="7"/>
      <c r="I20" s="7"/>
      <c r="J20" s="8"/>
    </row>
    <row r="21" spans="2:10" s="2" customFormat="1" x14ac:dyDescent="0.35">
      <c r="B21" s="6"/>
      <c r="C21" s="7"/>
      <c r="D21" s="7"/>
      <c r="E21" s="7"/>
      <c r="F21" s="7"/>
      <c r="G21" s="7"/>
      <c r="H21" s="7"/>
      <c r="I21" s="7"/>
      <c r="J21" s="8"/>
    </row>
    <row r="22" spans="2:10" s="2" customFormat="1" x14ac:dyDescent="0.35">
      <c r="B22" s="6"/>
      <c r="C22" s="7"/>
      <c r="D22" s="7"/>
      <c r="E22" s="7"/>
      <c r="F22" s="14" t="s">
        <v>4</v>
      </c>
      <c r="G22" s="7"/>
      <c r="H22" s="7"/>
      <c r="I22" s="7"/>
      <c r="J22" s="8"/>
    </row>
    <row r="23" spans="2:10" s="2" customFormat="1" x14ac:dyDescent="0.35">
      <c r="B23" s="6"/>
      <c r="C23" s="7"/>
      <c r="D23" s="7"/>
      <c r="E23" s="7"/>
      <c r="F23" s="15"/>
      <c r="G23" s="7"/>
      <c r="H23" s="7"/>
      <c r="I23" s="7"/>
      <c r="J23" s="8"/>
    </row>
    <row r="24" spans="2:10" s="2" customFormat="1" x14ac:dyDescent="0.35">
      <c r="B24" s="6"/>
      <c r="C24" s="7"/>
      <c r="D24" s="16" t="s">
        <v>5</v>
      </c>
      <c r="E24" s="17" t="s">
        <v>6</v>
      </c>
      <c r="F24" s="17"/>
      <c r="G24" s="17"/>
      <c r="H24" s="17"/>
      <c r="I24" s="7"/>
      <c r="J24" s="8"/>
    </row>
    <row r="25" spans="2:10" s="2" customFormat="1" x14ac:dyDescent="0.35">
      <c r="B25" s="6"/>
      <c r="C25" s="7"/>
      <c r="D25" s="7"/>
      <c r="E25" s="18"/>
      <c r="F25" s="18"/>
      <c r="G25" s="18"/>
      <c r="H25" s="7"/>
      <c r="I25" s="7"/>
      <c r="J25" s="8"/>
    </row>
    <row r="26" spans="2:10" s="2" customFormat="1" x14ac:dyDescent="0.35">
      <c r="B26" s="6"/>
      <c r="C26" s="7"/>
      <c r="D26" s="16" t="s">
        <v>7</v>
      </c>
      <c r="E26" s="17"/>
      <c r="F26" s="17"/>
      <c r="G26" s="17"/>
      <c r="H26" s="17"/>
      <c r="I26" s="7"/>
      <c r="J26" s="8"/>
    </row>
    <row r="27" spans="2:10" s="2" customFormat="1" x14ac:dyDescent="0.35">
      <c r="B27" s="6"/>
      <c r="C27" s="7"/>
      <c r="D27" s="19"/>
      <c r="E27" s="19"/>
      <c r="F27" s="19"/>
      <c r="G27" s="19"/>
      <c r="H27" s="19"/>
      <c r="I27" s="7"/>
      <c r="J27" s="8"/>
    </row>
    <row r="28" spans="2:10" s="2" customFormat="1" x14ac:dyDescent="0.35">
      <c r="B28" s="6"/>
      <c r="C28" s="7"/>
      <c r="D28" s="16" t="s">
        <v>8</v>
      </c>
      <c r="E28" s="17" t="s">
        <v>6</v>
      </c>
      <c r="F28" s="17"/>
      <c r="G28" s="17"/>
      <c r="H28" s="17"/>
      <c r="I28" s="7"/>
      <c r="J28" s="8"/>
    </row>
    <row r="29" spans="2:10" s="2" customFormat="1" x14ac:dyDescent="0.35">
      <c r="B29" s="6"/>
      <c r="C29" s="7"/>
      <c r="D29" s="18"/>
      <c r="E29" s="18"/>
      <c r="F29" s="18"/>
      <c r="G29" s="18"/>
      <c r="H29" s="18"/>
      <c r="I29" s="7"/>
      <c r="J29" s="8"/>
    </row>
    <row r="30" spans="2:10" s="2" customFormat="1" x14ac:dyDescent="0.35">
      <c r="B30" s="6"/>
      <c r="C30" s="7"/>
      <c r="D30" s="16" t="s">
        <v>9</v>
      </c>
      <c r="E30" s="17" t="s">
        <v>6</v>
      </c>
      <c r="F30" s="17"/>
      <c r="G30" s="17"/>
      <c r="H30" s="17"/>
      <c r="I30" s="7"/>
      <c r="J30" s="8"/>
    </row>
    <row r="31" spans="2:10" s="2" customFormat="1" x14ac:dyDescent="0.35">
      <c r="B31" s="6"/>
      <c r="C31" s="7"/>
      <c r="D31" s="7"/>
      <c r="E31" s="7"/>
      <c r="F31" s="7"/>
      <c r="G31" s="7"/>
      <c r="H31" s="7"/>
      <c r="I31" s="7"/>
      <c r="J31" s="8"/>
    </row>
    <row r="32" spans="2:10" s="2" customFormat="1" x14ac:dyDescent="0.35">
      <c r="B32" s="6"/>
      <c r="C32" s="7"/>
      <c r="D32" s="20" t="s">
        <v>10</v>
      </c>
      <c r="E32" s="21"/>
      <c r="F32" s="21"/>
      <c r="G32" s="21"/>
      <c r="H32" s="21"/>
      <c r="I32" s="7"/>
      <c r="J32" s="8"/>
    </row>
    <row r="33" spans="1:18" x14ac:dyDescent="0.35">
      <c r="A33" s="2"/>
      <c r="B33" s="6"/>
      <c r="C33" s="7"/>
      <c r="D33" s="7"/>
      <c r="E33" s="7"/>
      <c r="F33" s="15"/>
      <c r="G33" s="7"/>
      <c r="H33" s="7"/>
      <c r="I33" s="7"/>
      <c r="J33" s="8"/>
      <c r="K33" s="2"/>
      <c r="L33" s="2"/>
      <c r="M33" s="2"/>
      <c r="N33" s="2"/>
      <c r="O33" s="2"/>
      <c r="P33" s="2"/>
      <c r="Q33" s="2"/>
      <c r="R33" s="2"/>
    </row>
    <row r="34" spans="1:18" x14ac:dyDescent="0.35">
      <c r="A34" s="2"/>
      <c r="B34" s="6"/>
      <c r="C34" s="7"/>
      <c r="D34" s="20" t="s">
        <v>11</v>
      </c>
      <c r="E34" s="21"/>
      <c r="F34" s="21"/>
      <c r="G34" s="21"/>
      <c r="H34" s="21"/>
      <c r="I34" s="7"/>
      <c r="J34" s="8"/>
      <c r="K34" s="2"/>
      <c r="L34" s="2"/>
      <c r="M34" s="2"/>
      <c r="N34" s="2"/>
      <c r="O34" s="2"/>
      <c r="P34" s="2"/>
      <c r="Q34" s="2"/>
      <c r="R34" s="2"/>
    </row>
    <row r="35" spans="1:18" x14ac:dyDescent="0.35">
      <c r="A35" s="2"/>
      <c r="B35" s="6"/>
      <c r="C35" s="7"/>
      <c r="D35" s="7"/>
      <c r="E35" s="7"/>
      <c r="F35" s="15"/>
      <c r="G35" s="7"/>
      <c r="H35" s="7"/>
      <c r="I35" s="7"/>
      <c r="J35" s="8"/>
      <c r="K35" s="2"/>
      <c r="L35" s="2"/>
      <c r="M35" s="2"/>
      <c r="N35" s="2"/>
      <c r="O35" s="2"/>
      <c r="P35" s="2"/>
      <c r="Q35" s="2"/>
      <c r="R35" s="2"/>
    </row>
    <row r="36" spans="1:18" x14ac:dyDescent="0.35">
      <c r="A36" s="2"/>
      <c r="B36" s="6"/>
      <c r="C36" s="7"/>
      <c r="D36" s="20" t="s">
        <v>12</v>
      </c>
      <c r="E36" s="21"/>
      <c r="F36" s="21"/>
      <c r="G36" s="21"/>
      <c r="H36" s="21"/>
      <c r="I36" s="7"/>
      <c r="J36" s="8"/>
      <c r="K36" s="2"/>
      <c r="L36" s="2"/>
      <c r="M36" s="2"/>
      <c r="N36" s="2"/>
      <c r="O36" s="2"/>
      <c r="P36" s="2"/>
      <c r="Q36" s="2"/>
      <c r="R36" s="2"/>
    </row>
    <row r="37" spans="1:18" x14ac:dyDescent="0.35">
      <c r="A37" s="2"/>
      <c r="B37" s="6"/>
      <c r="C37" s="7"/>
      <c r="D37" s="7"/>
      <c r="E37" s="7"/>
      <c r="F37" s="15"/>
      <c r="G37" s="7"/>
      <c r="H37" s="7"/>
      <c r="I37" s="7"/>
      <c r="J37" s="8"/>
      <c r="K37" s="2"/>
      <c r="L37" s="2"/>
      <c r="M37" s="2"/>
      <c r="N37" s="2"/>
      <c r="O37" s="2"/>
      <c r="P37" s="2"/>
      <c r="Q37" s="2"/>
      <c r="R37" s="2"/>
    </row>
    <row r="38" spans="1:18" x14ac:dyDescent="0.35">
      <c r="A38" s="2"/>
      <c r="B38" s="6"/>
      <c r="C38" s="7"/>
      <c r="D38" s="20" t="s">
        <v>13</v>
      </c>
      <c r="E38" s="21"/>
      <c r="F38" s="21"/>
      <c r="G38" s="21"/>
      <c r="H38" s="21"/>
      <c r="I38" s="7"/>
      <c r="J38" s="8"/>
      <c r="K38" s="2"/>
      <c r="L38" s="2"/>
      <c r="M38" s="2"/>
      <c r="N38" s="2"/>
      <c r="O38" s="2"/>
      <c r="P38" s="2"/>
      <c r="Q38" s="2"/>
      <c r="R38" s="2"/>
    </row>
    <row r="39" spans="1:18" x14ac:dyDescent="0.35">
      <c r="A39" s="2"/>
      <c r="B39" s="6"/>
      <c r="C39" s="7"/>
      <c r="D39" s="7"/>
      <c r="E39" s="7"/>
      <c r="F39" s="7"/>
      <c r="G39" s="7"/>
      <c r="H39" s="7"/>
      <c r="I39" s="7"/>
      <c r="J39" s="8"/>
      <c r="K39" s="2"/>
      <c r="L39" s="2"/>
      <c r="M39" s="2"/>
      <c r="N39" s="2"/>
      <c r="O39" s="2"/>
      <c r="P39" s="2"/>
      <c r="Q39" s="2"/>
      <c r="R39" s="2"/>
    </row>
    <row r="40" spans="1:18" x14ac:dyDescent="0.35">
      <c r="A40" s="2"/>
      <c r="B40" s="6"/>
      <c r="C40" s="7"/>
      <c r="D40" s="20" t="s">
        <v>14</v>
      </c>
      <c r="E40" s="21"/>
      <c r="F40" s="21"/>
      <c r="G40" s="21"/>
      <c r="H40" s="21"/>
      <c r="I40" s="7"/>
      <c r="J40" s="8"/>
      <c r="K40" s="2"/>
      <c r="L40" s="2"/>
      <c r="M40" s="2"/>
      <c r="N40" s="2"/>
      <c r="O40" s="2"/>
      <c r="P40" s="2"/>
      <c r="Q40" s="2"/>
      <c r="R40" s="2"/>
    </row>
    <row r="41" spans="1:18" x14ac:dyDescent="0.35">
      <c r="A41" s="2"/>
      <c r="B41" s="6"/>
      <c r="C41" s="7"/>
      <c r="D41" s="7"/>
      <c r="E41" s="7"/>
      <c r="F41" s="7"/>
      <c r="G41" s="7"/>
      <c r="H41" s="7"/>
      <c r="I41" s="7"/>
      <c r="J41" s="8"/>
      <c r="K41" s="2"/>
      <c r="L41" s="2"/>
      <c r="M41" s="2"/>
      <c r="N41" s="2"/>
      <c r="O41" s="2"/>
      <c r="P41" s="2"/>
      <c r="Q41" s="2"/>
      <c r="R41" s="2"/>
    </row>
    <row r="42" spans="1:18" x14ac:dyDescent="0.35">
      <c r="A42" s="2"/>
      <c r="B42" s="6"/>
      <c r="C42" s="7"/>
      <c r="D42" s="20" t="s">
        <v>15</v>
      </c>
      <c r="E42" s="21"/>
      <c r="F42" s="21"/>
      <c r="G42" s="21"/>
      <c r="H42" s="21"/>
      <c r="I42" s="7"/>
      <c r="J42" s="8"/>
      <c r="K42" s="2"/>
      <c r="L42" s="2"/>
      <c r="M42" s="2"/>
      <c r="N42" s="2"/>
      <c r="O42" s="2"/>
      <c r="P42" s="2"/>
      <c r="Q42" s="2"/>
      <c r="R42" s="2"/>
    </row>
    <row r="43" spans="1:18" x14ac:dyDescent="0.35">
      <c r="A43" s="2"/>
      <c r="B43" s="6"/>
      <c r="C43" s="7"/>
      <c r="D43" s="7"/>
      <c r="E43" s="7"/>
      <c r="F43" s="15"/>
      <c r="G43" s="7"/>
      <c r="H43" s="7"/>
      <c r="I43" s="7"/>
      <c r="J43" s="8"/>
      <c r="K43" s="2"/>
      <c r="L43" s="2"/>
      <c r="M43" s="2"/>
      <c r="N43" s="2"/>
      <c r="O43" s="2"/>
      <c r="P43" s="2"/>
      <c r="Q43" s="2"/>
      <c r="R43" s="2"/>
    </row>
    <row r="44" spans="1:18" x14ac:dyDescent="0.35">
      <c r="A44" s="2"/>
      <c r="B44" s="6"/>
      <c r="C44" s="7"/>
      <c r="D44" s="20" t="s">
        <v>16</v>
      </c>
      <c r="E44" s="21"/>
      <c r="F44" s="21"/>
      <c r="G44" s="21"/>
      <c r="H44" s="21"/>
      <c r="I44" s="7"/>
      <c r="J44" s="8"/>
      <c r="K44" s="2"/>
      <c r="L44" s="2"/>
      <c r="M44" s="2"/>
      <c r="N44" s="2"/>
      <c r="O44" s="2"/>
      <c r="P44" s="2"/>
      <c r="Q44" s="2"/>
      <c r="R44" s="2"/>
    </row>
    <row r="45" spans="1:18" ht="15" thickBot="1" x14ac:dyDescent="0.4">
      <c r="A45" s="2"/>
      <c r="B45" s="22"/>
      <c r="C45" s="23"/>
      <c r="D45" s="23"/>
      <c r="E45" s="23"/>
      <c r="F45" s="23"/>
      <c r="G45" s="23"/>
      <c r="H45" s="23"/>
      <c r="I45" s="23"/>
      <c r="J45" s="24"/>
      <c r="K45" s="2"/>
      <c r="L45" s="2"/>
      <c r="M45" s="2"/>
      <c r="N45" s="2"/>
      <c r="O45" s="2"/>
      <c r="P45" s="2"/>
      <c r="Q45" s="2"/>
      <c r="R45" s="2"/>
    </row>
    <row r="103" spans="3:10" x14ac:dyDescent="0.35">
      <c r="J103" s="1" t="b">
        <v>1</v>
      </c>
    </row>
    <row r="104" spans="3:10" x14ac:dyDescent="0.35">
      <c r="C104" s="1">
        <v>0</v>
      </c>
    </row>
  </sheetData>
  <sheetProtection algorithmName="SHA-512" hashValue="N32LyS6C3vSfU+2p5AmjYRuXWd+xFuCBUqLr0qCaxyFdbJYgbUJ3yBPkzt9s6eoHVXU0BIWOnj7QcRlYdBzDPA==" saltValue="0LlEXh6u7pYEcYeA4aO47A==" spinCount="100000" sheet="1" objects="1" scenarios="1"/>
  <mergeCells count="11">
    <mergeCell ref="D36:H36"/>
    <mergeCell ref="D38:H38"/>
    <mergeCell ref="D40:H40"/>
    <mergeCell ref="D42:H42"/>
    <mergeCell ref="D44:H44"/>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I38" sqref="I38"/>
    </sheetView>
  </sheetViews>
  <sheetFormatPr defaultColWidth="10.77734375" defaultRowHeight="14.5" outlineLevelRow="1" x14ac:dyDescent="0.2"/>
  <cols>
    <col min="1" max="1" width="16.21875" style="483" customWidth="1"/>
    <col min="2" max="2" width="74" style="483" bestFit="1" customWidth="1"/>
    <col min="3" max="7" width="50.109375" style="483" customWidth="1"/>
    <col min="8" max="8" width="10.6640625" style="483" bestFit="1" customWidth="1"/>
    <col min="9" max="9" width="112.44140625" style="483" customWidth="1"/>
    <col min="10" max="11" width="58.33203125" style="483" customWidth="1"/>
    <col min="12" max="12" width="8.88671875" style="483" customWidth="1"/>
    <col min="13" max="13" width="31.44140625" style="483" customWidth="1"/>
    <col min="14" max="14" width="31.44140625" style="486" customWidth="1"/>
    <col min="15" max="16384" width="10.77734375" style="484"/>
  </cols>
  <sheetData>
    <row r="1" spans="1:13" s="484" customFormat="1" ht="45" customHeight="1" x14ac:dyDescent="0.2">
      <c r="A1" s="482"/>
      <c r="B1" s="482"/>
      <c r="C1" s="483"/>
      <c r="D1" s="483"/>
      <c r="E1" s="483"/>
      <c r="F1" s="483"/>
      <c r="G1" s="483"/>
      <c r="H1" s="483"/>
      <c r="I1" s="483"/>
      <c r="J1" s="483"/>
      <c r="K1" s="483"/>
      <c r="L1" s="483"/>
      <c r="M1" s="483"/>
    </row>
    <row r="2" spans="1:13" s="484" customFormat="1" ht="31" x14ac:dyDescent="0.2">
      <c r="A2" s="485" t="s">
        <v>1813</v>
      </c>
      <c r="B2" s="485"/>
      <c r="C2" s="486"/>
      <c r="D2" s="486"/>
      <c r="E2" s="486"/>
      <c r="F2" s="27" t="s">
        <v>18</v>
      </c>
      <c r="G2" s="487"/>
      <c r="H2" s="486"/>
      <c r="I2" s="485"/>
      <c r="J2" s="486"/>
      <c r="K2" s="486"/>
      <c r="L2" s="486"/>
      <c r="M2" s="486"/>
    </row>
    <row r="3" spans="1:13" s="484" customFormat="1" ht="15" thickBot="1" x14ac:dyDescent="0.25">
      <c r="A3" s="486"/>
      <c r="B3" s="488"/>
      <c r="C3" s="488"/>
      <c r="D3" s="486"/>
      <c r="E3" s="486"/>
      <c r="F3" s="486"/>
      <c r="G3" s="486"/>
      <c r="H3" s="486"/>
      <c r="I3" s="483"/>
      <c r="J3" s="483"/>
      <c r="K3" s="483"/>
      <c r="L3" s="486"/>
      <c r="M3" s="486"/>
    </row>
    <row r="4" spans="1:13" s="484" customFormat="1" ht="19" thickBot="1" x14ac:dyDescent="0.25">
      <c r="A4" s="489"/>
      <c r="B4" s="490" t="s">
        <v>19</v>
      </c>
      <c r="C4" s="491" t="s">
        <v>20</v>
      </c>
      <c r="D4" s="489"/>
      <c r="E4" s="489"/>
      <c r="F4" s="486"/>
      <c r="G4" s="486"/>
      <c r="H4" s="486"/>
      <c r="I4" s="492" t="s">
        <v>1814</v>
      </c>
      <c r="J4" s="493" t="s">
        <v>1307</v>
      </c>
      <c r="K4" s="483"/>
      <c r="L4" s="486"/>
      <c r="M4" s="486"/>
    </row>
    <row r="5" spans="1:13" s="484" customFormat="1" ht="15" thickBot="1" x14ac:dyDescent="0.25">
      <c r="A5" s="483"/>
      <c r="B5" s="483"/>
      <c r="C5" s="483"/>
      <c r="D5" s="483"/>
      <c r="E5" s="483"/>
      <c r="F5" s="483"/>
      <c r="G5" s="483"/>
      <c r="H5" s="486"/>
      <c r="I5" s="494" t="s">
        <v>1309</v>
      </c>
      <c r="J5" s="483" t="s">
        <v>71</v>
      </c>
      <c r="K5" s="483"/>
      <c r="L5" s="486"/>
      <c r="M5" s="486"/>
    </row>
    <row r="6" spans="1:13" s="484" customFormat="1" ht="18.5" x14ac:dyDescent="0.2">
      <c r="A6" s="495"/>
      <c r="B6" s="496" t="s">
        <v>1815</v>
      </c>
      <c r="C6" s="495"/>
      <c r="D6" s="483"/>
      <c r="E6" s="497"/>
      <c r="F6" s="497"/>
      <c r="G6" s="497"/>
      <c r="H6" s="486"/>
      <c r="I6" s="494" t="s">
        <v>1311</v>
      </c>
      <c r="J6" s="483" t="s">
        <v>1057</v>
      </c>
      <c r="K6" s="483"/>
      <c r="L6" s="486"/>
      <c r="M6" s="486"/>
    </row>
    <row r="7" spans="1:13" s="484" customFormat="1" x14ac:dyDescent="0.2">
      <c r="A7" s="483"/>
      <c r="B7" s="42" t="s">
        <v>1816</v>
      </c>
      <c r="C7" s="483"/>
      <c r="D7" s="483"/>
      <c r="E7" s="483"/>
      <c r="F7" s="483"/>
      <c r="G7" s="483"/>
      <c r="H7" s="486"/>
      <c r="I7" s="494" t="s">
        <v>1313</v>
      </c>
      <c r="J7" s="483" t="s">
        <v>1314</v>
      </c>
      <c r="K7" s="483"/>
      <c r="L7" s="486"/>
      <c r="M7" s="486"/>
    </row>
    <row r="8" spans="1:13" s="484" customFormat="1" x14ac:dyDescent="0.2">
      <c r="A8" s="483"/>
      <c r="B8" s="42" t="s">
        <v>1817</v>
      </c>
      <c r="C8" s="483"/>
      <c r="D8" s="483"/>
      <c r="E8" s="483"/>
      <c r="F8" s="483"/>
      <c r="G8" s="483"/>
      <c r="H8" s="486"/>
      <c r="I8" s="494" t="s">
        <v>1818</v>
      </c>
      <c r="J8" s="483" t="s">
        <v>1819</v>
      </c>
      <c r="K8" s="483"/>
      <c r="L8" s="486"/>
      <c r="M8" s="486"/>
    </row>
    <row r="9" spans="1:13" s="484" customFormat="1" ht="15" thickBot="1" x14ac:dyDescent="0.25">
      <c r="A9" s="483"/>
      <c r="B9" s="43" t="s">
        <v>1820</v>
      </c>
      <c r="C9" s="483"/>
      <c r="D9" s="483"/>
      <c r="E9" s="483"/>
      <c r="F9" s="483"/>
      <c r="G9" s="483"/>
      <c r="H9" s="486"/>
      <c r="I9" s="483"/>
      <c r="J9" s="483"/>
      <c r="K9" s="483"/>
      <c r="L9" s="486"/>
      <c r="M9" s="486"/>
    </row>
    <row r="10" spans="1:13" s="484" customFormat="1" x14ac:dyDescent="0.2">
      <c r="A10" s="483"/>
      <c r="B10" s="44"/>
      <c r="C10" s="483"/>
      <c r="D10" s="483"/>
      <c r="E10" s="483"/>
      <c r="F10" s="483"/>
      <c r="G10" s="483"/>
      <c r="H10" s="486"/>
      <c r="I10" s="498" t="s">
        <v>1821</v>
      </c>
      <c r="J10" s="483"/>
      <c r="K10" s="483"/>
      <c r="L10" s="486"/>
      <c r="M10" s="486"/>
    </row>
    <row r="11" spans="1:13" s="484" customFormat="1" x14ac:dyDescent="0.2">
      <c r="A11" s="483"/>
      <c r="B11" s="44"/>
      <c r="C11" s="483"/>
      <c r="D11" s="483"/>
      <c r="E11" s="483"/>
      <c r="F11" s="483"/>
      <c r="G11" s="483"/>
      <c r="H11" s="486"/>
      <c r="I11" s="498" t="s">
        <v>1822</v>
      </c>
      <c r="J11" s="483"/>
      <c r="K11" s="483"/>
      <c r="L11" s="486"/>
      <c r="M11" s="486"/>
    </row>
    <row r="12" spans="1:13" s="484" customFormat="1" ht="37" x14ac:dyDescent="0.2">
      <c r="A12" s="492" t="s">
        <v>29</v>
      </c>
      <c r="B12" s="492" t="s">
        <v>1823</v>
      </c>
      <c r="C12" s="499"/>
      <c r="D12" s="499"/>
      <c r="E12" s="499"/>
      <c r="F12" s="499"/>
      <c r="G12" s="499"/>
      <c r="H12" s="486"/>
      <c r="I12" s="483"/>
      <c r="J12" s="483"/>
      <c r="K12" s="483"/>
      <c r="L12" s="486"/>
      <c r="M12" s="486"/>
    </row>
    <row r="13" spans="1:13" s="484" customFormat="1" ht="15" customHeight="1" x14ac:dyDescent="0.2">
      <c r="A13" s="500"/>
      <c r="B13" s="501" t="s">
        <v>1824</v>
      </c>
      <c r="C13" s="500" t="s">
        <v>1712</v>
      </c>
      <c r="D13" s="500" t="s">
        <v>1825</v>
      </c>
      <c r="E13" s="502"/>
      <c r="F13" s="503"/>
      <c r="G13" s="503"/>
      <c r="H13" s="486"/>
      <c r="I13" s="483"/>
      <c r="J13" s="483"/>
      <c r="K13" s="483"/>
      <c r="L13" s="486"/>
      <c r="M13" s="486"/>
    </row>
    <row r="14" spans="1:13" s="484" customFormat="1" x14ac:dyDescent="0.2">
      <c r="A14" s="483" t="s">
        <v>1826</v>
      </c>
      <c r="B14" s="504" t="s">
        <v>1827</v>
      </c>
      <c r="C14" s="32" t="s">
        <v>1057</v>
      </c>
      <c r="D14" s="32" t="s">
        <v>1057</v>
      </c>
      <c r="E14" s="497"/>
      <c r="F14" s="497"/>
      <c r="G14" s="497"/>
      <c r="H14" s="486"/>
      <c r="I14" s="483"/>
      <c r="J14" s="483"/>
      <c r="K14" s="483"/>
      <c r="L14" s="486"/>
      <c r="M14" s="486"/>
    </row>
    <row r="15" spans="1:13" s="484" customFormat="1" x14ac:dyDescent="0.2">
      <c r="A15" s="483" t="s">
        <v>1828</v>
      </c>
      <c r="B15" s="504" t="s">
        <v>478</v>
      </c>
      <c r="C15" s="483" t="s">
        <v>1498</v>
      </c>
      <c r="D15" s="483" t="s">
        <v>1829</v>
      </c>
      <c r="E15" s="497"/>
      <c r="F15" s="497"/>
      <c r="G15" s="497"/>
      <c r="H15" s="486"/>
      <c r="I15" s="483"/>
      <c r="J15" s="483"/>
      <c r="K15" s="483"/>
      <c r="L15" s="486"/>
      <c r="M15" s="486"/>
    </row>
    <row r="16" spans="1:13" s="484" customFormat="1" x14ac:dyDescent="0.2">
      <c r="A16" s="483" t="s">
        <v>1830</v>
      </c>
      <c r="B16" s="504" t="s">
        <v>1831</v>
      </c>
      <c r="C16" s="32" t="s">
        <v>1057</v>
      </c>
      <c r="D16" s="32" t="s">
        <v>1057</v>
      </c>
      <c r="E16" s="497"/>
      <c r="F16" s="497"/>
      <c r="G16" s="497"/>
      <c r="H16" s="486"/>
      <c r="I16" s="483"/>
      <c r="J16" s="483"/>
      <c r="K16" s="483"/>
      <c r="L16" s="486"/>
      <c r="M16" s="486"/>
    </row>
    <row r="17" spans="1:13" s="484" customFormat="1" x14ac:dyDescent="0.2">
      <c r="A17" s="483" t="s">
        <v>1832</v>
      </c>
      <c r="B17" s="504" t="s">
        <v>1833</v>
      </c>
      <c r="C17" s="32" t="s">
        <v>1057</v>
      </c>
      <c r="D17" s="32" t="s">
        <v>1057</v>
      </c>
      <c r="E17" s="497"/>
      <c r="F17" s="497"/>
      <c r="G17" s="497"/>
      <c r="H17" s="486"/>
      <c r="I17" s="483"/>
      <c r="J17" s="483"/>
      <c r="K17" s="483"/>
      <c r="L17" s="486"/>
      <c r="M17" s="486"/>
    </row>
    <row r="18" spans="1:13" s="484" customFormat="1" x14ac:dyDescent="0.2">
      <c r="A18" s="483" t="s">
        <v>1834</v>
      </c>
      <c r="B18" s="504" t="s">
        <v>1835</v>
      </c>
      <c r="C18" s="483" t="s">
        <v>1498</v>
      </c>
      <c r="D18" s="483" t="s">
        <v>1829</v>
      </c>
      <c r="E18" s="497"/>
      <c r="F18" s="497"/>
      <c r="G18" s="497"/>
      <c r="H18" s="486"/>
      <c r="I18" s="483"/>
      <c r="J18" s="483"/>
      <c r="K18" s="483"/>
      <c r="L18" s="486"/>
      <c r="M18" s="486"/>
    </row>
    <row r="19" spans="1:13" s="484" customFormat="1" x14ac:dyDescent="0.2">
      <c r="A19" s="483" t="s">
        <v>1836</v>
      </c>
      <c r="B19" s="504" t="s">
        <v>1837</v>
      </c>
      <c r="C19" s="32" t="s">
        <v>1057</v>
      </c>
      <c r="D19" s="32" t="s">
        <v>1057</v>
      </c>
      <c r="E19" s="497"/>
      <c r="F19" s="497"/>
      <c r="G19" s="497"/>
      <c r="H19" s="486"/>
      <c r="I19" s="483"/>
      <c r="J19" s="483"/>
      <c r="K19" s="483"/>
      <c r="L19" s="486"/>
      <c r="M19" s="486"/>
    </row>
    <row r="20" spans="1:13" s="484" customFormat="1" x14ac:dyDescent="0.2">
      <c r="A20" s="483" t="s">
        <v>1838</v>
      </c>
      <c r="B20" s="504" t="s">
        <v>1839</v>
      </c>
      <c r="C20" s="483" t="s">
        <v>1498</v>
      </c>
      <c r="D20" s="483" t="s">
        <v>1829</v>
      </c>
      <c r="E20" s="497"/>
      <c r="F20" s="497"/>
      <c r="G20" s="497"/>
      <c r="H20" s="486"/>
      <c r="I20" s="483"/>
      <c r="J20" s="483"/>
      <c r="K20" s="483"/>
      <c r="L20" s="486"/>
      <c r="M20" s="486"/>
    </row>
    <row r="21" spans="1:13" s="484" customFormat="1" x14ac:dyDescent="0.2">
      <c r="A21" s="483" t="s">
        <v>1840</v>
      </c>
      <c r="B21" s="504" t="s">
        <v>1841</v>
      </c>
      <c r="C21" s="32" t="s">
        <v>1057</v>
      </c>
      <c r="D21" s="32" t="s">
        <v>1057</v>
      </c>
      <c r="E21" s="497"/>
      <c r="F21" s="497"/>
      <c r="G21" s="497"/>
      <c r="H21" s="486"/>
      <c r="I21" s="483"/>
      <c r="J21" s="483"/>
      <c r="K21" s="483"/>
      <c r="L21" s="486"/>
      <c r="M21" s="486"/>
    </row>
    <row r="22" spans="1:13" s="484" customFormat="1" x14ac:dyDescent="0.2">
      <c r="A22" s="483" t="s">
        <v>1842</v>
      </c>
      <c r="B22" s="504" t="s">
        <v>1843</v>
      </c>
      <c r="C22" s="32" t="s">
        <v>1057</v>
      </c>
      <c r="D22" s="32" t="s">
        <v>1057</v>
      </c>
      <c r="E22" s="497"/>
      <c r="F22" s="497"/>
      <c r="G22" s="497"/>
      <c r="H22" s="486"/>
      <c r="I22" s="483"/>
      <c r="J22" s="483"/>
      <c r="K22" s="483"/>
      <c r="L22" s="486"/>
      <c r="M22" s="486"/>
    </row>
    <row r="23" spans="1:13" s="484" customFormat="1" x14ac:dyDescent="0.2">
      <c r="A23" s="483" t="s">
        <v>1844</v>
      </c>
      <c r="B23" s="504" t="s">
        <v>1845</v>
      </c>
      <c r="C23" s="32" t="s">
        <v>1057</v>
      </c>
      <c r="D23" s="32" t="s">
        <v>1057</v>
      </c>
      <c r="E23" s="497"/>
      <c r="F23" s="497"/>
      <c r="G23" s="497"/>
      <c r="H23" s="486"/>
      <c r="I23" s="483"/>
      <c r="J23" s="483"/>
      <c r="K23" s="483"/>
      <c r="L23" s="486"/>
      <c r="M23" s="486"/>
    </row>
    <row r="24" spans="1:13" s="484" customFormat="1" x14ac:dyDescent="0.2">
      <c r="A24" s="483" t="s">
        <v>1846</v>
      </c>
      <c r="B24" s="504" t="s">
        <v>1847</v>
      </c>
      <c r="C24" s="32" t="s">
        <v>1057</v>
      </c>
      <c r="D24" s="32" t="s">
        <v>1057</v>
      </c>
      <c r="E24" s="497"/>
      <c r="F24" s="497"/>
      <c r="G24" s="497"/>
      <c r="H24" s="486"/>
      <c r="I24" s="483"/>
      <c r="J24" s="483"/>
      <c r="K24" s="483"/>
      <c r="L24" s="486"/>
      <c r="M24" s="486"/>
    </row>
    <row r="25" spans="1:13" s="484" customFormat="1" hidden="1" outlineLevel="1" x14ac:dyDescent="0.2">
      <c r="A25" s="483" t="s">
        <v>1848</v>
      </c>
      <c r="B25" s="505"/>
      <c r="C25" s="483"/>
      <c r="D25" s="483"/>
      <c r="E25" s="497"/>
      <c r="F25" s="497"/>
      <c r="G25" s="497"/>
      <c r="H25" s="486"/>
      <c r="I25" s="483"/>
      <c r="J25" s="483"/>
      <c r="K25" s="483"/>
      <c r="L25" s="486"/>
      <c r="M25" s="486"/>
    </row>
    <row r="26" spans="1:13" s="484" customFormat="1" hidden="1" outlineLevel="1" x14ac:dyDescent="0.2">
      <c r="A26" s="483" t="s">
        <v>1849</v>
      </c>
      <c r="B26" s="505"/>
      <c r="C26" s="483"/>
      <c r="D26" s="483"/>
      <c r="E26" s="497"/>
      <c r="F26" s="497"/>
      <c r="G26" s="497"/>
      <c r="H26" s="486"/>
      <c r="I26" s="483"/>
      <c r="J26" s="483"/>
      <c r="K26" s="483"/>
      <c r="L26" s="486"/>
      <c r="M26" s="486"/>
    </row>
    <row r="27" spans="1:13" s="484" customFormat="1" hidden="1" outlineLevel="1" x14ac:dyDescent="0.2">
      <c r="A27" s="483" t="s">
        <v>1850</v>
      </c>
      <c r="B27" s="505"/>
      <c r="C27" s="483"/>
      <c r="D27" s="483"/>
      <c r="E27" s="497"/>
      <c r="F27" s="497"/>
      <c r="G27" s="497"/>
      <c r="H27" s="486"/>
      <c r="I27" s="483"/>
      <c r="J27" s="483"/>
      <c r="K27" s="483"/>
      <c r="L27" s="486"/>
      <c r="M27" s="486"/>
    </row>
    <row r="28" spans="1:13" s="484" customFormat="1" hidden="1" outlineLevel="1" x14ac:dyDescent="0.2">
      <c r="A28" s="483" t="s">
        <v>1851</v>
      </c>
      <c r="B28" s="505"/>
      <c r="C28" s="483"/>
      <c r="D28" s="483"/>
      <c r="E28" s="497"/>
      <c r="F28" s="497"/>
      <c r="G28" s="497"/>
      <c r="H28" s="486"/>
      <c r="I28" s="483"/>
      <c r="J28" s="483"/>
      <c r="K28" s="483"/>
      <c r="L28" s="486"/>
      <c r="M28" s="486"/>
    </row>
    <row r="29" spans="1:13" s="484" customFormat="1" hidden="1" outlineLevel="1" x14ac:dyDescent="0.2">
      <c r="A29" s="483" t="s">
        <v>1852</v>
      </c>
      <c r="B29" s="505"/>
      <c r="C29" s="483"/>
      <c r="D29" s="483"/>
      <c r="E29" s="497"/>
      <c r="F29" s="497"/>
      <c r="G29" s="497"/>
      <c r="H29" s="486"/>
      <c r="I29" s="483"/>
      <c r="J29" s="483"/>
      <c r="K29" s="483"/>
      <c r="L29" s="486"/>
      <c r="M29" s="486"/>
    </row>
    <row r="30" spans="1:13" s="484" customFormat="1" hidden="1" outlineLevel="1" x14ac:dyDescent="0.2">
      <c r="A30" s="483" t="s">
        <v>1853</v>
      </c>
      <c r="B30" s="505"/>
      <c r="C30" s="483"/>
      <c r="D30" s="483"/>
      <c r="E30" s="497"/>
      <c r="F30" s="497"/>
      <c r="G30" s="497"/>
      <c r="H30" s="486"/>
      <c r="I30" s="483"/>
      <c r="J30" s="483"/>
      <c r="K30" s="483"/>
      <c r="L30" s="486"/>
      <c r="M30" s="486"/>
    </row>
    <row r="31" spans="1:13" s="484" customFormat="1" hidden="1" outlineLevel="1" x14ac:dyDescent="0.2">
      <c r="A31" s="483" t="s">
        <v>1854</v>
      </c>
      <c r="B31" s="505"/>
      <c r="C31" s="483"/>
      <c r="D31" s="483"/>
      <c r="E31" s="497"/>
      <c r="F31" s="497"/>
      <c r="G31" s="497"/>
      <c r="H31" s="486"/>
      <c r="I31" s="483"/>
      <c r="J31" s="483"/>
      <c r="K31" s="483"/>
      <c r="L31" s="486"/>
      <c r="M31" s="486"/>
    </row>
    <row r="32" spans="1:13" s="484" customFormat="1" hidden="1" outlineLevel="1" x14ac:dyDescent="0.2">
      <c r="A32" s="483" t="s">
        <v>1855</v>
      </c>
      <c r="B32" s="505"/>
      <c r="C32" s="483"/>
      <c r="D32" s="483"/>
      <c r="E32" s="497"/>
      <c r="F32" s="497"/>
      <c r="G32" s="497"/>
      <c r="H32" s="486"/>
      <c r="I32" s="483"/>
      <c r="J32" s="483"/>
      <c r="K32" s="483"/>
      <c r="L32" s="486"/>
      <c r="M32" s="486"/>
    </row>
    <row r="33" spans="1:13" s="484" customFormat="1" ht="18.5" collapsed="1" x14ac:dyDescent="0.2">
      <c r="A33" s="499"/>
      <c r="B33" s="492" t="s">
        <v>1817</v>
      </c>
      <c r="C33" s="499"/>
      <c r="D33" s="499"/>
      <c r="E33" s="499"/>
      <c r="F33" s="499"/>
      <c r="G33" s="499"/>
      <c r="H33" s="486"/>
      <c r="I33" s="483"/>
      <c r="J33" s="483"/>
      <c r="K33" s="483"/>
      <c r="L33" s="486"/>
      <c r="M33" s="486"/>
    </row>
    <row r="34" spans="1:13" s="484" customFormat="1" ht="15" customHeight="1" x14ac:dyDescent="0.2">
      <c r="A34" s="500"/>
      <c r="B34" s="501" t="s">
        <v>1856</v>
      </c>
      <c r="C34" s="500" t="s">
        <v>1857</v>
      </c>
      <c r="D34" s="500" t="s">
        <v>1825</v>
      </c>
      <c r="E34" s="500" t="s">
        <v>1858</v>
      </c>
      <c r="F34" s="503"/>
      <c r="G34" s="503"/>
      <c r="H34" s="486"/>
      <c r="I34" s="483"/>
      <c r="J34" s="483"/>
      <c r="K34" s="483"/>
      <c r="L34" s="486"/>
      <c r="M34" s="486"/>
    </row>
    <row r="35" spans="1:13" s="484" customFormat="1" x14ac:dyDescent="0.2">
      <c r="A35" s="483" t="s">
        <v>1859</v>
      </c>
      <c r="B35" s="483" t="s">
        <v>1498</v>
      </c>
      <c r="C35" s="32" t="s">
        <v>1057</v>
      </c>
      <c r="D35" s="483" t="s">
        <v>1829</v>
      </c>
      <c r="E35" s="483" t="s">
        <v>1860</v>
      </c>
      <c r="F35" s="506"/>
      <c r="G35" s="506"/>
      <c r="H35" s="486"/>
      <c r="I35" s="483"/>
      <c r="J35" s="483"/>
      <c r="K35" s="483"/>
      <c r="L35" s="486"/>
      <c r="M35" s="486"/>
    </row>
    <row r="36" spans="1:13" s="484" customFormat="1" x14ac:dyDescent="0.2">
      <c r="A36" s="483" t="s">
        <v>1861</v>
      </c>
      <c r="B36" s="504"/>
      <c r="C36" s="483"/>
      <c r="D36" s="483"/>
      <c r="E36" s="483"/>
      <c r="F36" s="483"/>
      <c r="G36" s="483"/>
      <c r="H36" s="486"/>
      <c r="I36" s="483"/>
      <c r="J36" s="483"/>
      <c r="K36" s="483"/>
      <c r="L36" s="486"/>
      <c r="M36" s="486"/>
    </row>
    <row r="37" spans="1:13" s="484" customFormat="1" x14ac:dyDescent="0.2">
      <c r="A37" s="483" t="s">
        <v>1862</v>
      </c>
      <c r="B37" s="504"/>
      <c r="C37" s="483"/>
      <c r="D37" s="483"/>
      <c r="E37" s="483"/>
      <c r="F37" s="483"/>
      <c r="G37" s="483"/>
      <c r="H37" s="486"/>
      <c r="I37" s="483"/>
      <c r="J37" s="483"/>
      <c r="K37" s="483"/>
      <c r="L37" s="486"/>
      <c r="M37" s="486"/>
    </row>
    <row r="38" spans="1:13" s="484" customFormat="1" x14ac:dyDescent="0.2">
      <c r="A38" s="483" t="s">
        <v>1863</v>
      </c>
      <c r="B38" s="504"/>
      <c r="C38" s="483"/>
      <c r="D38" s="483"/>
      <c r="E38" s="483"/>
      <c r="F38" s="483"/>
      <c r="G38" s="483"/>
      <c r="H38" s="486"/>
      <c r="I38" s="483"/>
      <c r="J38" s="483"/>
      <c r="K38" s="483"/>
      <c r="L38" s="486"/>
      <c r="M38" s="486"/>
    </row>
    <row r="39" spans="1:13" s="484" customFormat="1" x14ac:dyDescent="0.2">
      <c r="A39" s="483" t="s">
        <v>1864</v>
      </c>
      <c r="B39" s="504"/>
      <c r="C39" s="483"/>
      <c r="D39" s="483"/>
      <c r="E39" s="483"/>
      <c r="F39" s="483"/>
      <c r="G39" s="483"/>
      <c r="H39" s="486"/>
      <c r="I39" s="483"/>
      <c r="J39" s="483"/>
      <c r="K39" s="483"/>
      <c r="L39" s="486"/>
      <c r="M39" s="486"/>
    </row>
    <row r="40" spans="1:13" s="484" customFormat="1" x14ac:dyDescent="0.2">
      <c r="A40" s="483" t="s">
        <v>1865</v>
      </c>
      <c r="B40" s="504"/>
      <c r="C40" s="483"/>
      <c r="D40" s="483"/>
      <c r="E40" s="483"/>
      <c r="F40" s="483"/>
      <c r="G40" s="483"/>
      <c r="H40" s="486"/>
      <c r="I40" s="483"/>
      <c r="J40" s="483"/>
      <c r="K40" s="483"/>
      <c r="L40" s="486"/>
      <c r="M40" s="486"/>
    </row>
    <row r="41" spans="1:13" s="484" customFormat="1" x14ac:dyDescent="0.2">
      <c r="A41" s="483" t="s">
        <v>1866</v>
      </c>
      <c r="B41" s="504"/>
      <c r="C41" s="483"/>
      <c r="D41" s="483"/>
      <c r="E41" s="483"/>
      <c r="F41" s="483"/>
      <c r="G41" s="483"/>
      <c r="H41" s="486"/>
      <c r="I41" s="483"/>
      <c r="J41" s="483"/>
      <c r="K41" s="483"/>
      <c r="L41" s="486"/>
      <c r="M41" s="486"/>
    </row>
    <row r="42" spans="1:13" s="484" customFormat="1" x14ac:dyDescent="0.2">
      <c r="A42" s="483" t="s">
        <v>1867</v>
      </c>
      <c r="B42" s="504"/>
      <c r="C42" s="483"/>
      <c r="D42" s="483"/>
      <c r="E42" s="483"/>
      <c r="F42" s="483"/>
      <c r="G42" s="483"/>
      <c r="H42" s="486"/>
      <c r="I42" s="483"/>
      <c r="J42" s="483"/>
      <c r="K42" s="483"/>
      <c r="L42" s="486"/>
      <c r="M42" s="486"/>
    </row>
    <row r="43" spans="1:13" s="484" customFormat="1" x14ac:dyDescent="0.2">
      <c r="A43" s="483" t="s">
        <v>1868</v>
      </c>
      <c r="B43" s="504"/>
      <c r="C43" s="483"/>
      <c r="D43" s="483"/>
      <c r="E43" s="483"/>
      <c r="F43" s="483"/>
      <c r="G43" s="483"/>
      <c r="H43" s="486"/>
      <c r="I43" s="483"/>
      <c r="J43" s="483"/>
      <c r="K43" s="483"/>
      <c r="L43" s="486"/>
      <c r="M43" s="486"/>
    </row>
    <row r="44" spans="1:13" s="484" customFormat="1" x14ac:dyDescent="0.2">
      <c r="A44" s="483" t="s">
        <v>1869</v>
      </c>
      <c r="B44" s="504"/>
      <c r="C44" s="483"/>
      <c r="D44" s="483"/>
      <c r="E44" s="483"/>
      <c r="F44" s="483"/>
      <c r="G44" s="483"/>
      <c r="H44" s="486"/>
      <c r="I44" s="483"/>
      <c r="J44" s="483"/>
      <c r="K44" s="483"/>
      <c r="L44" s="486"/>
      <c r="M44" s="486"/>
    </row>
    <row r="45" spans="1:13" s="484" customFormat="1" x14ac:dyDescent="0.2">
      <c r="A45" s="483" t="s">
        <v>1870</v>
      </c>
      <c r="B45" s="504"/>
      <c r="C45" s="483"/>
      <c r="D45" s="483"/>
      <c r="E45" s="483"/>
      <c r="F45" s="483"/>
      <c r="G45" s="483"/>
      <c r="H45" s="486"/>
      <c r="I45" s="483"/>
      <c r="J45" s="483"/>
      <c r="K45" s="483"/>
      <c r="L45" s="486"/>
      <c r="M45" s="486"/>
    </row>
    <row r="46" spans="1:13" s="484" customFormat="1" x14ac:dyDescent="0.2">
      <c r="A46" s="483" t="s">
        <v>1871</v>
      </c>
      <c r="B46" s="504"/>
      <c r="C46" s="483"/>
      <c r="D46" s="483"/>
      <c r="E46" s="483"/>
      <c r="F46" s="483"/>
      <c r="G46" s="483"/>
      <c r="H46" s="486"/>
      <c r="I46" s="483"/>
      <c r="J46" s="483"/>
      <c r="K46" s="483"/>
      <c r="L46" s="486"/>
      <c r="M46" s="486"/>
    </row>
    <row r="47" spans="1:13" s="484" customFormat="1" x14ac:dyDescent="0.2">
      <c r="A47" s="483" t="s">
        <v>1872</v>
      </c>
      <c r="B47" s="504"/>
      <c r="C47" s="483"/>
      <c r="D47" s="483"/>
      <c r="E47" s="483"/>
      <c r="F47" s="483"/>
      <c r="G47" s="483"/>
      <c r="H47" s="486"/>
      <c r="I47" s="483"/>
      <c r="J47" s="483"/>
      <c r="K47" s="483"/>
      <c r="L47" s="486"/>
      <c r="M47" s="486"/>
    </row>
    <row r="48" spans="1:13" s="484" customFormat="1" x14ac:dyDescent="0.2">
      <c r="A48" s="483" t="s">
        <v>1873</v>
      </c>
      <c r="B48" s="504"/>
      <c r="C48" s="483"/>
      <c r="D48" s="483"/>
      <c r="E48" s="483"/>
      <c r="F48" s="483"/>
      <c r="G48" s="483"/>
      <c r="H48" s="486"/>
      <c r="I48" s="483"/>
      <c r="J48" s="483"/>
      <c r="K48" s="483"/>
      <c r="L48" s="486"/>
      <c r="M48" s="486"/>
    </row>
    <row r="49" spans="1:13" s="484" customFormat="1" x14ac:dyDescent="0.2">
      <c r="A49" s="483" t="s">
        <v>1874</v>
      </c>
      <c r="B49" s="504"/>
      <c r="C49" s="483"/>
      <c r="D49" s="483"/>
      <c r="E49" s="483"/>
      <c r="F49" s="483"/>
      <c r="G49" s="483"/>
      <c r="H49" s="486"/>
      <c r="I49" s="483"/>
      <c r="J49" s="483"/>
      <c r="K49" s="483"/>
      <c r="L49" s="486"/>
      <c r="M49" s="486"/>
    </row>
    <row r="50" spans="1:13" s="484" customFormat="1" x14ac:dyDescent="0.2">
      <c r="A50" s="483" t="s">
        <v>1875</v>
      </c>
      <c r="B50" s="504"/>
      <c r="C50" s="483"/>
      <c r="D50" s="483"/>
      <c r="E50" s="483"/>
      <c r="F50" s="483"/>
      <c r="G50" s="483"/>
      <c r="H50" s="486"/>
      <c r="I50" s="483"/>
      <c r="J50" s="483"/>
      <c r="K50" s="483"/>
      <c r="L50" s="486"/>
      <c r="M50" s="486"/>
    </row>
    <row r="51" spans="1:13" s="484" customFormat="1" x14ac:dyDescent="0.2">
      <c r="A51" s="483" t="s">
        <v>1876</v>
      </c>
      <c r="B51" s="504"/>
      <c r="C51" s="483"/>
      <c r="D51" s="483"/>
      <c r="E51" s="483"/>
      <c r="F51" s="483"/>
      <c r="G51" s="483"/>
      <c r="H51" s="486"/>
      <c r="I51" s="483"/>
      <c r="J51" s="483"/>
      <c r="K51" s="483"/>
      <c r="L51" s="486"/>
      <c r="M51" s="486"/>
    </row>
    <row r="52" spans="1:13" s="484" customFormat="1" x14ac:dyDescent="0.2">
      <c r="A52" s="483" t="s">
        <v>1877</v>
      </c>
      <c r="B52" s="504"/>
      <c r="C52" s="483"/>
      <c r="D52" s="483"/>
      <c r="E52" s="483"/>
      <c r="F52" s="483"/>
      <c r="G52" s="483"/>
      <c r="H52" s="486"/>
      <c r="I52" s="483"/>
      <c r="J52" s="483"/>
      <c r="K52" s="483"/>
      <c r="L52" s="486"/>
      <c r="M52" s="486"/>
    </row>
    <row r="53" spans="1:13" s="484" customFormat="1" x14ac:dyDescent="0.2">
      <c r="A53" s="483" t="s">
        <v>1878</v>
      </c>
      <c r="B53" s="504"/>
      <c r="C53" s="483"/>
      <c r="D53" s="483"/>
      <c r="E53" s="483"/>
      <c r="F53" s="483"/>
      <c r="G53" s="483"/>
      <c r="H53" s="486"/>
      <c r="I53" s="483"/>
      <c r="J53" s="483"/>
      <c r="K53" s="483"/>
      <c r="L53" s="486"/>
      <c r="M53" s="486"/>
    </row>
    <row r="54" spans="1:13" s="484" customFormat="1" x14ac:dyDescent="0.2">
      <c r="A54" s="483" t="s">
        <v>1879</v>
      </c>
      <c r="B54" s="504"/>
      <c r="C54" s="483"/>
      <c r="D54" s="483"/>
      <c r="E54" s="483"/>
      <c r="F54" s="483"/>
      <c r="G54" s="483"/>
      <c r="H54" s="486"/>
      <c r="I54" s="483"/>
      <c r="J54" s="483"/>
      <c r="K54" s="483"/>
      <c r="L54" s="486"/>
      <c r="M54" s="486"/>
    </row>
    <row r="55" spans="1:13" s="484" customFormat="1" x14ac:dyDescent="0.2">
      <c r="A55" s="483" t="s">
        <v>1880</v>
      </c>
      <c r="B55" s="504"/>
      <c r="C55" s="483"/>
      <c r="D55" s="483"/>
      <c r="E55" s="483"/>
      <c r="F55" s="483"/>
      <c r="G55" s="483"/>
      <c r="H55" s="486"/>
      <c r="I55" s="483"/>
      <c r="J55" s="483"/>
      <c r="K55" s="483"/>
      <c r="L55" s="486"/>
      <c r="M55" s="486"/>
    </row>
    <row r="56" spans="1:13" s="484" customFormat="1" x14ac:dyDescent="0.2">
      <c r="A56" s="483" t="s">
        <v>1881</v>
      </c>
      <c r="B56" s="504"/>
      <c r="C56" s="483"/>
      <c r="D56" s="483"/>
      <c r="E56" s="483"/>
      <c r="F56" s="483"/>
      <c r="G56" s="483"/>
      <c r="H56" s="486"/>
      <c r="I56" s="483"/>
      <c r="J56" s="483"/>
      <c r="K56" s="483"/>
      <c r="L56" s="486"/>
      <c r="M56" s="486"/>
    </row>
    <row r="57" spans="1:13" s="484" customFormat="1" x14ac:dyDescent="0.2">
      <c r="A57" s="483" t="s">
        <v>1882</v>
      </c>
      <c r="B57" s="504"/>
      <c r="C57" s="483"/>
      <c r="D57" s="483"/>
      <c r="E57" s="483"/>
      <c r="F57" s="483"/>
      <c r="G57" s="483"/>
      <c r="H57" s="486"/>
      <c r="I57" s="483"/>
      <c r="J57" s="483"/>
      <c r="K57" s="483"/>
      <c r="L57" s="486"/>
      <c r="M57" s="486"/>
    </row>
    <row r="58" spans="1:13" s="484" customFormat="1" x14ac:dyDescent="0.2">
      <c r="A58" s="483" t="s">
        <v>1883</v>
      </c>
      <c r="B58" s="504"/>
      <c r="C58" s="483"/>
      <c r="D58" s="483"/>
      <c r="E58" s="483"/>
      <c r="F58" s="483"/>
      <c r="G58" s="483"/>
      <c r="H58" s="486"/>
      <c r="I58" s="483"/>
      <c r="J58" s="483"/>
      <c r="K58" s="483"/>
      <c r="L58" s="486"/>
      <c r="M58" s="486"/>
    </row>
    <row r="59" spans="1:13" s="484" customFormat="1" x14ac:dyDescent="0.2">
      <c r="A59" s="483" t="s">
        <v>1884</v>
      </c>
      <c r="B59" s="504"/>
      <c r="C59" s="483"/>
      <c r="D59" s="483"/>
      <c r="E59" s="483"/>
      <c r="F59" s="483"/>
      <c r="G59" s="483"/>
      <c r="H59" s="486"/>
      <c r="I59" s="483"/>
      <c r="J59" s="483"/>
      <c r="K59" s="483"/>
      <c r="L59" s="486"/>
      <c r="M59" s="486"/>
    </row>
    <row r="60" spans="1:13" s="484" customFormat="1" hidden="1" outlineLevel="1" x14ac:dyDescent="0.2">
      <c r="A60" s="483" t="s">
        <v>1885</v>
      </c>
      <c r="B60" s="504"/>
      <c r="C60" s="483"/>
      <c r="D60" s="483"/>
      <c r="E60" s="504"/>
      <c r="F60" s="504"/>
      <c r="G60" s="504"/>
      <c r="H60" s="486"/>
      <c r="I60" s="483"/>
      <c r="J60" s="483"/>
      <c r="K60" s="483"/>
      <c r="L60" s="486"/>
      <c r="M60" s="486"/>
    </row>
    <row r="61" spans="1:13" s="484" customFormat="1" hidden="1" outlineLevel="1" x14ac:dyDescent="0.2">
      <c r="A61" s="483" t="s">
        <v>1886</v>
      </c>
      <c r="B61" s="504"/>
      <c r="C61" s="483"/>
      <c r="D61" s="483"/>
      <c r="E61" s="504"/>
      <c r="F61" s="504"/>
      <c r="G61" s="504"/>
      <c r="H61" s="486"/>
      <c r="I61" s="483"/>
      <c r="J61" s="483"/>
      <c r="K61" s="483"/>
      <c r="L61" s="486"/>
      <c r="M61" s="486"/>
    </row>
    <row r="62" spans="1:13" s="484" customFormat="1" hidden="1" outlineLevel="1" x14ac:dyDescent="0.2">
      <c r="A62" s="483" t="s">
        <v>1887</v>
      </c>
      <c r="B62" s="504"/>
      <c r="C62" s="483"/>
      <c r="D62" s="483"/>
      <c r="E62" s="504"/>
      <c r="F62" s="504"/>
      <c r="G62" s="504"/>
      <c r="H62" s="486"/>
      <c r="I62" s="483"/>
      <c r="J62" s="483"/>
      <c r="K62" s="483"/>
      <c r="L62" s="486"/>
      <c r="M62" s="486"/>
    </row>
    <row r="63" spans="1:13" s="484" customFormat="1" hidden="1" outlineLevel="1" x14ac:dyDescent="0.2">
      <c r="A63" s="483" t="s">
        <v>1888</v>
      </c>
      <c r="B63" s="504"/>
      <c r="C63" s="483"/>
      <c r="D63" s="483"/>
      <c r="E63" s="504"/>
      <c r="F63" s="504"/>
      <c r="G63" s="504"/>
      <c r="H63" s="486"/>
      <c r="I63" s="483"/>
      <c r="J63" s="483"/>
      <c r="K63" s="483"/>
      <c r="L63" s="486"/>
      <c r="M63" s="486"/>
    </row>
    <row r="64" spans="1:13" s="484" customFormat="1" hidden="1" outlineLevel="1" x14ac:dyDescent="0.2">
      <c r="A64" s="483" t="s">
        <v>1889</v>
      </c>
      <c r="B64" s="504"/>
      <c r="C64" s="483"/>
      <c r="D64" s="483"/>
      <c r="E64" s="504"/>
      <c r="F64" s="504"/>
      <c r="G64" s="504"/>
      <c r="H64" s="486"/>
      <c r="I64" s="483"/>
      <c r="J64" s="483"/>
      <c r="K64" s="483"/>
      <c r="L64" s="486"/>
      <c r="M64" s="486"/>
    </row>
    <row r="65" spans="1:14" hidden="1" outlineLevel="1" x14ac:dyDescent="0.2">
      <c r="A65" s="483" t="s">
        <v>1890</v>
      </c>
      <c r="B65" s="504"/>
      <c r="E65" s="504"/>
      <c r="F65" s="504"/>
      <c r="G65" s="504"/>
      <c r="H65" s="486"/>
      <c r="L65" s="486"/>
      <c r="M65" s="486"/>
    </row>
    <row r="66" spans="1:14" hidden="1" outlineLevel="1" x14ac:dyDescent="0.2">
      <c r="A66" s="483" t="s">
        <v>1891</v>
      </c>
      <c r="B66" s="504"/>
      <c r="E66" s="504"/>
      <c r="F66" s="504"/>
      <c r="G66" s="504"/>
      <c r="H66" s="486"/>
      <c r="L66" s="486"/>
      <c r="M66" s="486"/>
    </row>
    <row r="67" spans="1:14" hidden="1" outlineLevel="1" x14ac:dyDescent="0.2">
      <c r="A67" s="483" t="s">
        <v>1892</v>
      </c>
      <c r="B67" s="504"/>
      <c r="E67" s="504"/>
      <c r="F67" s="504"/>
      <c r="G67" s="504"/>
      <c r="H67" s="486"/>
      <c r="L67" s="486"/>
      <c r="M67" s="486"/>
    </row>
    <row r="68" spans="1:14" hidden="1" outlineLevel="1" x14ac:dyDescent="0.2">
      <c r="A68" s="483" t="s">
        <v>1893</v>
      </c>
      <c r="B68" s="504"/>
      <c r="E68" s="504"/>
      <c r="F68" s="504"/>
      <c r="G68" s="504"/>
      <c r="H68" s="486"/>
      <c r="L68" s="486"/>
      <c r="M68" s="486"/>
    </row>
    <row r="69" spans="1:14" hidden="1" outlineLevel="1" x14ac:dyDescent="0.2">
      <c r="A69" s="483" t="s">
        <v>1894</v>
      </c>
      <c r="B69" s="504"/>
      <c r="E69" s="504"/>
      <c r="F69" s="504"/>
      <c r="G69" s="504"/>
      <c r="H69" s="486"/>
      <c r="L69" s="486"/>
      <c r="M69" s="486"/>
    </row>
    <row r="70" spans="1:14" hidden="1" outlineLevel="1" x14ac:dyDescent="0.2">
      <c r="A70" s="483" t="s">
        <v>1895</v>
      </c>
      <c r="B70" s="504"/>
      <c r="E70" s="504"/>
      <c r="F70" s="504"/>
      <c r="G70" s="504"/>
      <c r="H70" s="486"/>
      <c r="L70" s="486"/>
      <c r="M70" s="486"/>
    </row>
    <row r="71" spans="1:14" hidden="1" outlineLevel="1" x14ac:dyDescent="0.2">
      <c r="A71" s="483" t="s">
        <v>1896</v>
      </c>
      <c r="B71" s="504"/>
      <c r="E71" s="504"/>
      <c r="F71" s="504"/>
      <c r="G71" s="504"/>
      <c r="H71" s="486"/>
      <c r="L71" s="486"/>
      <c r="M71" s="486"/>
    </row>
    <row r="72" spans="1:14" hidden="1" outlineLevel="1" x14ac:dyDescent="0.2">
      <c r="A72" s="483" t="s">
        <v>1897</v>
      </c>
      <c r="B72" s="504"/>
      <c r="E72" s="504"/>
      <c r="F72" s="504"/>
      <c r="G72" s="504"/>
      <c r="H72" s="486"/>
      <c r="L72" s="486"/>
      <c r="M72" s="486"/>
    </row>
    <row r="73" spans="1:14" ht="18.5" collapsed="1" x14ac:dyDescent="0.2">
      <c r="A73" s="499"/>
      <c r="B73" s="492" t="s">
        <v>1820</v>
      </c>
      <c r="C73" s="499"/>
      <c r="D73" s="499"/>
      <c r="E73" s="499"/>
      <c r="F73" s="499"/>
      <c r="G73" s="499"/>
      <c r="H73" s="486"/>
    </row>
    <row r="74" spans="1:14" ht="15" customHeight="1" x14ac:dyDescent="0.2">
      <c r="A74" s="500"/>
      <c r="B74" s="501" t="s">
        <v>1898</v>
      </c>
      <c r="C74" s="500" t="s">
        <v>1899</v>
      </c>
      <c r="D74" s="500"/>
      <c r="E74" s="503"/>
      <c r="F74" s="503"/>
      <c r="G74" s="503"/>
      <c r="H74" s="486"/>
      <c r="I74" s="484"/>
      <c r="J74" s="484"/>
      <c r="K74" s="484"/>
      <c r="L74" s="484"/>
      <c r="M74" s="484"/>
      <c r="N74" s="484"/>
    </row>
    <row r="75" spans="1:14" x14ac:dyDescent="0.2">
      <c r="A75" s="483" t="s">
        <v>1900</v>
      </c>
      <c r="B75" s="483" t="s">
        <v>1901</v>
      </c>
      <c r="C75" s="507">
        <v>51.194636553881708</v>
      </c>
      <c r="H75" s="486"/>
    </row>
    <row r="76" spans="1:14" x14ac:dyDescent="0.2">
      <c r="A76" s="483" t="s">
        <v>1902</v>
      </c>
      <c r="B76" s="483" t="s">
        <v>1903</v>
      </c>
      <c r="C76" s="507">
        <v>171.80205358215741</v>
      </c>
      <c r="H76" s="486"/>
    </row>
    <row r="77" spans="1:14" hidden="1" outlineLevel="1" x14ac:dyDescent="0.2">
      <c r="A77" s="483" t="s">
        <v>1904</v>
      </c>
      <c r="H77" s="486"/>
    </row>
    <row r="78" spans="1:14" hidden="1" outlineLevel="1" x14ac:dyDescent="0.2">
      <c r="A78" s="483" t="s">
        <v>1905</v>
      </c>
      <c r="H78" s="486"/>
    </row>
    <row r="79" spans="1:14" hidden="1" outlineLevel="1" x14ac:dyDescent="0.2">
      <c r="A79" s="483" t="s">
        <v>1906</v>
      </c>
      <c r="H79" s="486"/>
    </row>
    <row r="80" spans="1:14" hidden="1" outlineLevel="1" x14ac:dyDescent="0.2">
      <c r="A80" s="483" t="s">
        <v>1907</v>
      </c>
      <c r="H80" s="486"/>
    </row>
    <row r="81" spans="1:8" s="484" customFormat="1" collapsed="1" x14ac:dyDescent="0.2">
      <c r="A81" s="500"/>
      <c r="B81" s="501" t="s">
        <v>1908</v>
      </c>
      <c r="C81" s="500" t="s">
        <v>563</v>
      </c>
      <c r="D81" s="500" t="s">
        <v>564</v>
      </c>
      <c r="E81" s="503" t="s">
        <v>1909</v>
      </c>
      <c r="F81" s="503" t="s">
        <v>1910</v>
      </c>
      <c r="G81" s="503" t="s">
        <v>1911</v>
      </c>
      <c r="H81" s="486"/>
    </row>
    <row r="82" spans="1:8" s="484" customFormat="1" x14ac:dyDescent="0.2">
      <c r="A82" s="483" t="s">
        <v>1912</v>
      </c>
      <c r="B82" s="483" t="s">
        <v>1913</v>
      </c>
      <c r="C82" s="130">
        <v>0</v>
      </c>
      <c r="D82" s="32" t="s">
        <v>1057</v>
      </c>
      <c r="E82" s="32" t="s">
        <v>1057</v>
      </c>
      <c r="F82" s="32" t="s">
        <v>1057</v>
      </c>
      <c r="G82" s="130">
        <v>0</v>
      </c>
      <c r="H82" s="486"/>
    </row>
    <row r="83" spans="1:8" s="484" customFormat="1" x14ac:dyDescent="0.2">
      <c r="A83" s="483" t="s">
        <v>1914</v>
      </c>
      <c r="B83" s="483" t="s">
        <v>1915</v>
      </c>
      <c r="C83" s="130">
        <v>0</v>
      </c>
      <c r="D83" s="32" t="s">
        <v>1057</v>
      </c>
      <c r="E83" s="32" t="s">
        <v>1057</v>
      </c>
      <c r="F83" s="32" t="s">
        <v>1057</v>
      </c>
      <c r="G83" s="130">
        <v>0</v>
      </c>
      <c r="H83" s="486"/>
    </row>
    <row r="84" spans="1:8" s="484" customFormat="1" x14ac:dyDescent="0.2">
      <c r="A84" s="483" t="s">
        <v>1916</v>
      </c>
      <c r="B84" s="483" t="s">
        <v>1917</v>
      </c>
      <c r="C84" s="130">
        <v>0</v>
      </c>
      <c r="D84" s="32" t="s">
        <v>1057</v>
      </c>
      <c r="E84" s="32" t="s">
        <v>1057</v>
      </c>
      <c r="F84" s="32" t="s">
        <v>1057</v>
      </c>
      <c r="G84" s="130">
        <v>0</v>
      </c>
      <c r="H84" s="486"/>
    </row>
    <row r="85" spans="1:8" s="484" customFormat="1" x14ac:dyDescent="0.2">
      <c r="A85" s="483" t="s">
        <v>1918</v>
      </c>
      <c r="B85" s="483" t="s">
        <v>1919</v>
      </c>
      <c r="C85" s="130">
        <v>0</v>
      </c>
      <c r="D85" s="32" t="s">
        <v>1057</v>
      </c>
      <c r="E85" s="32" t="s">
        <v>1057</v>
      </c>
      <c r="F85" s="32" t="s">
        <v>1057</v>
      </c>
      <c r="G85" s="130">
        <v>0</v>
      </c>
      <c r="H85" s="486"/>
    </row>
    <row r="86" spans="1:8" s="484" customFormat="1" x14ac:dyDescent="0.2">
      <c r="A86" s="483" t="s">
        <v>1920</v>
      </c>
      <c r="B86" s="483" t="s">
        <v>1921</v>
      </c>
      <c r="C86" s="130">
        <v>0</v>
      </c>
      <c r="D86" s="32" t="s">
        <v>1057</v>
      </c>
      <c r="E86" s="32" t="s">
        <v>1057</v>
      </c>
      <c r="F86" s="32" t="s">
        <v>1057</v>
      </c>
      <c r="G86" s="130">
        <v>0</v>
      </c>
      <c r="H86" s="486"/>
    </row>
    <row r="87" spans="1:8" s="484" customFormat="1" hidden="1" outlineLevel="1" x14ac:dyDescent="0.2">
      <c r="A87" s="483" t="s">
        <v>1922</v>
      </c>
      <c r="B87" s="483"/>
      <c r="C87" s="483"/>
      <c r="D87" s="483"/>
      <c r="E87" s="483"/>
      <c r="F87" s="483"/>
      <c r="G87" s="483"/>
      <c r="H87" s="486"/>
    </row>
    <row r="88" spans="1:8" s="484" customFormat="1" hidden="1" outlineLevel="1" x14ac:dyDescent="0.2">
      <c r="A88" s="483" t="s">
        <v>1923</v>
      </c>
      <c r="B88" s="483"/>
      <c r="C88" s="483"/>
      <c r="D88" s="483"/>
      <c r="E88" s="483"/>
      <c r="F88" s="483"/>
      <c r="G88" s="483"/>
      <c r="H88" s="486"/>
    </row>
    <row r="89" spans="1:8" s="484" customFormat="1" hidden="1" outlineLevel="1" x14ac:dyDescent="0.2">
      <c r="A89" s="483" t="s">
        <v>1924</v>
      </c>
      <c r="B89" s="483"/>
      <c r="C89" s="483"/>
      <c r="D89" s="483"/>
      <c r="E89" s="483"/>
      <c r="F89" s="483"/>
      <c r="G89" s="483"/>
      <c r="H89" s="486"/>
    </row>
    <row r="90" spans="1:8" s="484" customFormat="1" hidden="1" outlineLevel="1" x14ac:dyDescent="0.2">
      <c r="A90" s="483" t="s">
        <v>1925</v>
      </c>
      <c r="B90" s="483"/>
      <c r="C90" s="483"/>
      <c r="D90" s="483"/>
      <c r="E90" s="483"/>
      <c r="F90" s="483"/>
      <c r="G90" s="483"/>
      <c r="H90" s="486"/>
    </row>
    <row r="91" spans="1:8" s="484" customFormat="1" collapsed="1" x14ac:dyDescent="0.2">
      <c r="A91" s="483"/>
      <c r="B91" s="483"/>
      <c r="C91" s="483"/>
      <c r="D91" s="483"/>
      <c r="E91" s="483"/>
      <c r="F91" s="483"/>
      <c r="G91" s="483"/>
      <c r="H91" s="486"/>
    </row>
    <row r="92" spans="1:8" s="484" customFormat="1" x14ac:dyDescent="0.2">
      <c r="A92" s="483"/>
      <c r="B92" s="483"/>
      <c r="C92" s="483"/>
      <c r="D92" s="483"/>
      <c r="E92" s="483"/>
      <c r="F92" s="483"/>
      <c r="G92" s="483"/>
      <c r="H92" s="486"/>
    </row>
    <row r="93" spans="1:8" s="484" customFormat="1" x14ac:dyDescent="0.2">
      <c r="A93" s="483"/>
      <c r="B93" s="483"/>
      <c r="C93" s="483"/>
      <c r="D93" s="483"/>
      <c r="E93" s="483"/>
      <c r="F93" s="483"/>
      <c r="G93" s="483"/>
      <c r="H93" s="486"/>
    </row>
    <row r="94" spans="1:8" s="484" customFormat="1" x14ac:dyDescent="0.2">
      <c r="A94" s="483"/>
      <c r="B94" s="483"/>
      <c r="C94" s="483"/>
      <c r="D94" s="483"/>
      <c r="E94" s="483"/>
      <c r="F94" s="483"/>
      <c r="G94" s="483"/>
      <c r="H94" s="486"/>
    </row>
    <row r="95" spans="1:8" s="484" customFormat="1" x14ac:dyDescent="0.2">
      <c r="A95" s="483"/>
      <c r="B95" s="483"/>
      <c r="C95" s="483"/>
      <c r="D95" s="483"/>
      <c r="E95" s="483"/>
      <c r="F95" s="483"/>
      <c r="G95" s="483"/>
      <c r="H95" s="486"/>
    </row>
    <row r="96" spans="1:8" s="484" customFormat="1" x14ac:dyDescent="0.2">
      <c r="A96" s="483"/>
      <c r="B96" s="483"/>
      <c r="C96" s="483"/>
      <c r="D96" s="483"/>
      <c r="E96" s="483"/>
      <c r="F96" s="483"/>
      <c r="G96" s="483"/>
      <c r="H96" s="486"/>
    </row>
    <row r="97" spans="3:8" s="484" customFormat="1" x14ac:dyDescent="0.2">
      <c r="H97" s="486"/>
    </row>
    <row r="98" spans="3:8" s="484" customFormat="1" x14ac:dyDescent="0.2">
      <c r="H98" s="486"/>
    </row>
    <row r="99" spans="3:8" s="484" customFormat="1" x14ac:dyDescent="0.2">
      <c r="H99" s="486"/>
    </row>
    <row r="100" spans="3:8" s="484" customFormat="1" x14ac:dyDescent="0.2">
      <c r="C100" s="484">
        <v>0</v>
      </c>
      <c r="H100" s="486"/>
    </row>
    <row r="101" spans="3:8" s="484" customFormat="1" x14ac:dyDescent="0.2">
      <c r="H101" s="486"/>
    </row>
    <row r="102" spans="3:8" s="484" customFormat="1" x14ac:dyDescent="0.2">
      <c r="H102" s="486"/>
    </row>
    <row r="103" spans="3:8" s="484" customFormat="1" x14ac:dyDescent="0.2">
      <c r="H103" s="486"/>
    </row>
    <row r="104" spans="3:8" s="484" customFormat="1" x14ac:dyDescent="0.2">
      <c r="H104" s="486"/>
    </row>
    <row r="105" spans="3:8" s="484" customFormat="1" x14ac:dyDescent="0.2">
      <c r="H105" s="486"/>
    </row>
    <row r="106" spans="3:8" s="484" customFormat="1" x14ac:dyDescent="0.2">
      <c r="H106" s="486"/>
    </row>
    <row r="107" spans="3:8" s="484" customFormat="1" x14ac:dyDescent="0.2">
      <c r="H107" s="486"/>
    </row>
    <row r="108" spans="3:8" s="484" customFormat="1" x14ac:dyDescent="0.2">
      <c r="H108" s="486"/>
    </row>
    <row r="109" spans="3:8" s="484" customFormat="1" x14ac:dyDescent="0.2">
      <c r="H109" s="486"/>
    </row>
    <row r="110" spans="3:8" s="484" customFormat="1" x14ac:dyDescent="0.2">
      <c r="H110" s="486"/>
    </row>
    <row r="111" spans="3:8" s="484" customFormat="1" x14ac:dyDescent="0.2">
      <c r="H111" s="486"/>
    </row>
    <row r="112" spans="3:8" s="484" customFormat="1" x14ac:dyDescent="0.2">
      <c r="H112" s="486"/>
    </row>
  </sheetData>
  <sheetProtection algorithmName="SHA-512" hashValue="1VbkzB3bFbiVEZx9ASumK/Q0LtFjTFDLGx18nPPgdWFyULyl975wwlcPCBbonFjPed1WWJPdUp15AOw3zCiLwg==" saltValue="lS+sB4FYf54iLoUtzv2lP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90" zoomScaleNormal="90" workbookViewId="0">
      <selection activeCell="B35" sqref="B35"/>
    </sheetView>
  </sheetViews>
  <sheetFormatPr defaultRowHeight="12.5" x14ac:dyDescent="0.25"/>
  <cols>
    <col min="1" max="1" width="16.21875" style="119" customWidth="1"/>
    <col min="2" max="2" width="72.109375" style="119" customWidth="1"/>
    <col min="3" max="7" width="44.88671875" style="119" customWidth="1"/>
    <col min="8" max="16384" width="8.88671875" style="119"/>
  </cols>
  <sheetData>
    <row r="1" spans="1:9" ht="45" customHeight="1" x14ac:dyDescent="0.25">
      <c r="A1" s="508" t="s">
        <v>1926</v>
      </c>
      <c r="B1" s="508"/>
    </row>
    <row r="2" spans="1:9" ht="31" x14ac:dyDescent="0.25">
      <c r="A2" s="509" t="s">
        <v>1927</v>
      </c>
      <c r="B2" s="509"/>
      <c r="C2" s="142"/>
      <c r="D2" s="142"/>
      <c r="E2" s="142"/>
      <c r="F2" s="510" t="s">
        <v>18</v>
      </c>
      <c r="G2" s="511"/>
    </row>
    <row r="3" spans="1:9" x14ac:dyDescent="0.25">
      <c r="A3" s="142"/>
      <c r="B3" s="142"/>
      <c r="C3" s="142"/>
      <c r="D3" s="142"/>
      <c r="E3" s="142"/>
      <c r="F3" s="142"/>
      <c r="G3" s="142"/>
    </row>
    <row r="4" spans="1:9" ht="15.75" customHeight="1" thickBot="1" x14ac:dyDescent="0.3">
      <c r="A4" s="142"/>
      <c r="B4" s="142"/>
      <c r="C4" s="512"/>
      <c r="D4" s="142"/>
      <c r="E4" s="142"/>
      <c r="F4" s="142"/>
      <c r="G4" s="142"/>
    </row>
    <row r="5" spans="1:9" ht="60.75" customHeight="1" thickBot="1" x14ac:dyDescent="0.3">
      <c r="A5" s="513"/>
      <c r="B5" s="514" t="s">
        <v>19</v>
      </c>
      <c r="C5" s="515" t="s">
        <v>1928</v>
      </c>
      <c r="D5" s="513"/>
      <c r="E5" s="516" t="s">
        <v>1929</v>
      </c>
      <c r="F5" s="517"/>
      <c r="G5" s="518" t="s">
        <v>1930</v>
      </c>
      <c r="H5" s="519"/>
    </row>
    <row r="6" spans="1:9" ht="14.5" x14ac:dyDescent="0.25">
      <c r="A6" s="136"/>
      <c r="B6" s="136"/>
      <c r="C6" s="136"/>
      <c r="D6" s="136"/>
      <c r="F6" s="520"/>
      <c r="G6" s="520"/>
    </row>
    <row r="7" spans="1:9" ht="18.75" customHeight="1" x14ac:dyDescent="0.25">
      <c r="A7" s="521"/>
      <c r="B7" s="522" t="s">
        <v>1931</v>
      </c>
      <c r="C7" s="523"/>
      <c r="D7" s="524"/>
      <c r="E7" s="522" t="s">
        <v>1932</v>
      </c>
      <c r="F7" s="525"/>
      <c r="G7" s="525"/>
      <c r="H7" s="523"/>
    </row>
    <row r="8" spans="1:9" ht="18.75" customHeight="1" x14ac:dyDescent="0.25">
      <c r="A8" s="136"/>
      <c r="B8" s="526" t="s">
        <v>1933</v>
      </c>
      <c r="C8" s="527"/>
      <c r="D8" s="524"/>
      <c r="E8" s="528" t="s">
        <v>1934</v>
      </c>
      <c r="F8" s="529"/>
      <c r="G8" s="529"/>
      <c r="H8" s="530"/>
    </row>
    <row r="9" spans="1:9" ht="18.75" customHeight="1" x14ac:dyDescent="0.25">
      <c r="A9" s="136"/>
      <c r="B9" s="526" t="s">
        <v>1935</v>
      </c>
      <c r="C9" s="527"/>
      <c r="D9" s="531"/>
      <c r="E9" s="528"/>
      <c r="F9" s="529"/>
      <c r="G9" s="529"/>
      <c r="H9" s="530"/>
      <c r="I9" s="519"/>
    </row>
    <row r="10" spans="1:9" ht="14.5" x14ac:dyDescent="0.35">
      <c r="A10" s="532"/>
      <c r="B10" s="533"/>
      <c r="C10" s="533"/>
      <c r="D10" s="524"/>
      <c r="E10" s="528"/>
      <c r="F10" s="529"/>
      <c r="G10" s="529"/>
      <c r="H10" s="530"/>
      <c r="I10" s="519"/>
    </row>
    <row r="11" spans="1:9" ht="15" thickBot="1" x14ac:dyDescent="0.3">
      <c r="A11" s="532"/>
      <c r="B11" s="534"/>
      <c r="C11" s="535"/>
      <c r="D11" s="531"/>
      <c r="E11" s="528"/>
      <c r="F11" s="529"/>
      <c r="G11" s="529"/>
      <c r="H11" s="530"/>
      <c r="I11" s="519"/>
    </row>
    <row r="12" spans="1:9" ht="14.5" x14ac:dyDescent="0.25">
      <c r="A12" s="136"/>
      <c r="B12" s="536"/>
      <c r="C12" s="136"/>
      <c r="D12" s="136"/>
      <c r="E12" s="528"/>
      <c r="F12" s="529"/>
      <c r="G12" s="529"/>
      <c r="H12" s="530"/>
      <c r="I12" s="519"/>
    </row>
    <row r="13" spans="1:9" ht="15.75" customHeight="1" thickBot="1" x14ac:dyDescent="0.3">
      <c r="A13" s="136"/>
      <c r="B13" s="536"/>
      <c r="C13" s="136"/>
      <c r="D13" s="136"/>
      <c r="E13" s="537" t="s">
        <v>1936</v>
      </c>
      <c r="F13" s="538"/>
      <c r="G13" s="539" t="s">
        <v>1937</v>
      </c>
      <c r="H13" s="540"/>
      <c r="I13" s="519"/>
    </row>
    <row r="14" spans="1:9" ht="14.5" x14ac:dyDescent="0.25">
      <c r="A14" s="136"/>
      <c r="B14" s="536"/>
      <c r="C14" s="136"/>
      <c r="D14" s="136"/>
      <c r="E14" s="541"/>
      <c r="F14" s="541"/>
      <c r="G14" s="136"/>
      <c r="H14" s="542"/>
    </row>
    <row r="15" spans="1:9" ht="18.75" customHeight="1" x14ac:dyDescent="0.25">
      <c r="A15" s="543"/>
      <c r="B15" s="544" t="s">
        <v>1938</v>
      </c>
      <c r="C15" s="544"/>
      <c r="D15" s="544"/>
      <c r="E15" s="543"/>
      <c r="F15" s="543"/>
      <c r="G15" s="543"/>
      <c r="H15" s="543"/>
    </row>
    <row r="16" spans="1:9" ht="14.5" x14ac:dyDescent="0.25">
      <c r="A16" s="545"/>
      <c r="B16" s="545" t="s">
        <v>1939</v>
      </c>
      <c r="C16" s="545" t="s">
        <v>64</v>
      </c>
      <c r="D16" s="545" t="s">
        <v>1700</v>
      </c>
      <c r="E16" s="545"/>
      <c r="F16" s="545" t="s">
        <v>1940</v>
      </c>
      <c r="G16" s="545" t="s">
        <v>1941</v>
      </c>
      <c r="H16" s="545"/>
    </row>
    <row r="17" spans="1:8" ht="14.5" x14ac:dyDescent="0.25">
      <c r="A17" s="136" t="s">
        <v>1942</v>
      </c>
      <c r="B17" s="135" t="s">
        <v>1943</v>
      </c>
      <c r="C17" s="546" t="s">
        <v>1934</v>
      </c>
      <c r="D17" s="546" t="s">
        <v>1934</v>
      </c>
      <c r="F17" s="150" t="s">
        <v>1059</v>
      </c>
      <c r="G17" s="150" t="s">
        <v>1059</v>
      </c>
    </row>
    <row r="18" spans="1:8" ht="14.5" x14ac:dyDescent="0.25">
      <c r="A18" s="135" t="s">
        <v>1944</v>
      </c>
      <c r="B18" s="547"/>
      <c r="C18" s="135"/>
      <c r="D18" s="135"/>
      <c r="F18" s="135"/>
      <c r="G18" s="135"/>
    </row>
    <row r="19" spans="1:8" ht="14.5" x14ac:dyDescent="0.25">
      <c r="A19" s="135" t="s">
        <v>1945</v>
      </c>
      <c r="B19" s="135"/>
      <c r="C19" s="135"/>
      <c r="D19" s="135"/>
      <c r="F19" s="135"/>
      <c r="G19" s="135"/>
    </row>
    <row r="20" spans="1:8" ht="18.75" customHeight="1" x14ac:dyDescent="0.25">
      <c r="A20" s="543"/>
      <c r="B20" s="544" t="s">
        <v>1935</v>
      </c>
      <c r="C20" s="544"/>
      <c r="D20" s="544"/>
      <c r="E20" s="543"/>
      <c r="F20" s="543"/>
      <c r="G20" s="543"/>
      <c r="H20" s="543"/>
    </row>
    <row r="21" spans="1:8" ht="14.5" x14ac:dyDescent="0.25">
      <c r="A21" s="545"/>
      <c r="B21" s="545" t="s">
        <v>1946</v>
      </c>
      <c r="C21" s="545" t="s">
        <v>1947</v>
      </c>
      <c r="D21" s="545" t="s">
        <v>1948</v>
      </c>
      <c r="E21" s="545" t="s">
        <v>1949</v>
      </c>
      <c r="F21" s="545" t="s">
        <v>1950</v>
      </c>
      <c r="G21" s="545" t="s">
        <v>1951</v>
      </c>
      <c r="H21" s="545" t="s">
        <v>1952</v>
      </c>
    </row>
    <row r="22" spans="1:8" ht="15" customHeight="1" x14ac:dyDescent="0.25">
      <c r="A22" s="143"/>
      <c r="B22" s="548" t="s">
        <v>1953</v>
      </c>
      <c r="C22" s="548"/>
      <c r="D22" s="143"/>
      <c r="E22" s="143"/>
      <c r="F22" s="143"/>
      <c r="G22" s="143"/>
      <c r="H22" s="143"/>
    </row>
    <row r="23" spans="1:8" ht="14.5" x14ac:dyDescent="0.25">
      <c r="A23" s="136" t="s">
        <v>1954</v>
      </c>
      <c r="B23" s="136" t="s">
        <v>1955</v>
      </c>
      <c r="C23" s="549" t="s">
        <v>1314</v>
      </c>
      <c r="D23" s="549" t="s">
        <v>1314</v>
      </c>
      <c r="E23" s="549" t="s">
        <v>1314</v>
      </c>
      <c r="F23" s="549" t="s">
        <v>1314</v>
      </c>
      <c r="G23" s="549" t="s">
        <v>1314</v>
      </c>
      <c r="H23" s="550">
        <v>0</v>
      </c>
    </row>
    <row r="24" spans="1:8" ht="14.5" x14ac:dyDescent="0.25">
      <c r="A24" s="136" t="s">
        <v>1956</v>
      </c>
      <c r="B24" s="136" t="s">
        <v>1957</v>
      </c>
      <c r="C24" s="549" t="s">
        <v>1314</v>
      </c>
      <c r="D24" s="549" t="s">
        <v>1314</v>
      </c>
      <c r="E24" s="549" t="s">
        <v>1314</v>
      </c>
      <c r="F24" s="549" t="s">
        <v>1314</v>
      </c>
      <c r="G24" s="549" t="s">
        <v>1314</v>
      </c>
      <c r="H24" s="550">
        <v>0</v>
      </c>
    </row>
    <row r="25" spans="1:8" ht="14.5" x14ac:dyDescent="0.25">
      <c r="A25" s="136" t="s">
        <v>1958</v>
      </c>
      <c r="B25" s="136" t="s">
        <v>998</v>
      </c>
      <c r="C25" s="549" t="s">
        <v>1314</v>
      </c>
      <c r="D25" s="549" t="s">
        <v>1314</v>
      </c>
      <c r="E25" s="549" t="s">
        <v>1314</v>
      </c>
      <c r="F25" s="549" t="s">
        <v>1314</v>
      </c>
      <c r="G25" s="549" t="s">
        <v>1314</v>
      </c>
      <c r="H25" s="550">
        <v>0</v>
      </c>
    </row>
    <row r="26" spans="1:8" ht="14.5" x14ac:dyDescent="0.25">
      <c r="A26" s="136" t="s">
        <v>1959</v>
      </c>
      <c r="B26" s="136" t="s">
        <v>1960</v>
      </c>
      <c r="C26" s="139">
        <v>0</v>
      </c>
      <c r="D26" s="139">
        <v>0</v>
      </c>
      <c r="E26" s="139">
        <v>0</v>
      </c>
      <c r="F26" s="139">
        <v>0</v>
      </c>
      <c r="G26" s="139">
        <v>0</v>
      </c>
      <c r="H26" s="139">
        <v>0</v>
      </c>
    </row>
    <row r="27" spans="1:8" ht="14.5" x14ac:dyDescent="0.25">
      <c r="A27" s="136" t="s">
        <v>1961</v>
      </c>
      <c r="B27" s="551" t="s">
        <v>1962</v>
      </c>
      <c r="C27" s="552"/>
      <c r="D27" s="552"/>
      <c r="E27" s="552"/>
      <c r="F27" s="552"/>
      <c r="G27" s="552"/>
      <c r="H27" s="150">
        <v>0</v>
      </c>
    </row>
    <row r="28" spans="1:8" ht="14.5" x14ac:dyDescent="0.25">
      <c r="A28" s="136" t="s">
        <v>1963</v>
      </c>
      <c r="B28" s="551" t="s">
        <v>1962</v>
      </c>
      <c r="C28" s="552"/>
      <c r="D28" s="552"/>
      <c r="E28" s="552"/>
      <c r="F28" s="552"/>
      <c r="G28" s="552"/>
      <c r="H28" s="550">
        <v>0</v>
      </c>
    </row>
    <row r="29" spans="1:8" ht="14.5" x14ac:dyDescent="0.25">
      <c r="A29" s="136" t="s">
        <v>1964</v>
      </c>
      <c r="B29" s="551" t="s">
        <v>1962</v>
      </c>
      <c r="C29" s="552"/>
      <c r="D29" s="552"/>
      <c r="E29" s="552"/>
      <c r="F29" s="552"/>
      <c r="G29" s="552"/>
      <c r="H29" s="550">
        <v>0</v>
      </c>
    </row>
    <row r="30" spans="1:8" ht="14.5" x14ac:dyDescent="0.25">
      <c r="A30" s="136" t="s">
        <v>1965</v>
      </c>
      <c r="B30" s="551" t="s">
        <v>1962</v>
      </c>
      <c r="C30" s="552"/>
      <c r="D30" s="552"/>
      <c r="E30" s="552"/>
      <c r="F30" s="552"/>
      <c r="G30" s="552"/>
      <c r="H30" s="550">
        <v>0</v>
      </c>
    </row>
    <row r="31" spans="1:8" ht="14.5" x14ac:dyDescent="0.25">
      <c r="A31" s="136" t="s">
        <v>1966</v>
      </c>
      <c r="B31" s="551" t="s">
        <v>1962</v>
      </c>
      <c r="C31" s="553"/>
      <c r="D31" s="546"/>
      <c r="E31" s="546"/>
      <c r="F31" s="554"/>
      <c r="G31" s="555"/>
    </row>
    <row r="32" spans="1:8" ht="14.5" x14ac:dyDescent="0.25">
      <c r="A32" s="136" t="s">
        <v>1967</v>
      </c>
      <c r="B32" s="551" t="s">
        <v>1962</v>
      </c>
      <c r="C32" s="148"/>
      <c r="D32" s="136"/>
      <c r="E32" s="136"/>
      <c r="F32" s="150"/>
      <c r="G32" s="137"/>
    </row>
    <row r="33" spans="1:7" ht="14.5" x14ac:dyDescent="0.25">
      <c r="A33" s="136"/>
      <c r="B33" s="556"/>
      <c r="C33" s="148"/>
      <c r="D33" s="136"/>
      <c r="E33" s="136"/>
      <c r="F33" s="150"/>
      <c r="G33" s="137"/>
    </row>
    <row r="34" spans="1:7" ht="14.5" x14ac:dyDescent="0.25">
      <c r="A34" s="136"/>
      <c r="B34" s="556"/>
      <c r="C34" s="148"/>
      <c r="D34" s="136"/>
      <c r="E34" s="136"/>
      <c r="F34" s="150"/>
      <c r="G34" s="137"/>
    </row>
    <row r="35" spans="1:7" ht="14.5" x14ac:dyDescent="0.25">
      <c r="A35" s="136"/>
      <c r="B35" s="556"/>
      <c r="C35" s="148"/>
      <c r="D35" s="136"/>
      <c r="F35" s="150"/>
      <c r="G35" s="137"/>
    </row>
    <row r="36" spans="1:7" ht="14.5" x14ac:dyDescent="0.25">
      <c r="A36" s="136"/>
      <c r="B36" s="136"/>
      <c r="C36" s="141"/>
      <c r="D36" s="141"/>
      <c r="E36" s="141"/>
      <c r="F36" s="141"/>
      <c r="G36" s="135"/>
    </row>
    <row r="37" spans="1:7" ht="14.5" x14ac:dyDescent="0.25">
      <c r="A37" s="136"/>
      <c r="B37" s="136"/>
      <c r="C37" s="141"/>
      <c r="D37" s="141"/>
      <c r="E37" s="141"/>
      <c r="F37" s="141"/>
      <c r="G37" s="135"/>
    </row>
    <row r="38" spans="1:7" ht="14.5" x14ac:dyDescent="0.25">
      <c r="A38" s="136"/>
      <c r="B38" s="136"/>
      <c r="C38" s="141"/>
      <c r="D38" s="141"/>
      <c r="E38" s="141"/>
      <c r="F38" s="141"/>
      <c r="G38" s="135"/>
    </row>
    <row r="39" spans="1:7" ht="14.5" x14ac:dyDescent="0.25">
      <c r="A39" s="136"/>
      <c r="B39" s="136"/>
      <c r="C39" s="141"/>
      <c r="D39" s="141"/>
      <c r="E39" s="141"/>
      <c r="F39" s="141"/>
      <c r="G39" s="135"/>
    </row>
    <row r="40" spans="1:7" ht="14.5" x14ac:dyDescent="0.25">
      <c r="A40" s="136"/>
      <c r="B40" s="136"/>
      <c r="C40" s="141"/>
      <c r="D40" s="141"/>
      <c r="E40" s="141"/>
      <c r="F40" s="141"/>
      <c r="G40" s="135"/>
    </row>
    <row r="41" spans="1:7" ht="14.5" x14ac:dyDescent="0.25">
      <c r="A41" s="136"/>
      <c r="B41" s="136"/>
      <c r="C41" s="141"/>
      <c r="D41" s="141"/>
      <c r="E41" s="141"/>
      <c r="F41" s="141"/>
      <c r="G41" s="135"/>
    </row>
    <row r="42" spans="1:7" ht="14.5" x14ac:dyDescent="0.25">
      <c r="A42" s="136"/>
      <c r="B42" s="136"/>
      <c r="C42" s="141"/>
      <c r="D42" s="141"/>
      <c r="E42" s="141"/>
      <c r="F42" s="141"/>
      <c r="G42" s="135"/>
    </row>
    <row r="43" spans="1:7" ht="14.5" x14ac:dyDescent="0.25">
      <c r="A43" s="136"/>
      <c r="B43" s="136"/>
      <c r="C43" s="141"/>
      <c r="D43" s="141"/>
      <c r="E43" s="141"/>
      <c r="F43" s="141"/>
      <c r="G43" s="135"/>
    </row>
    <row r="44" spans="1:7" ht="14.5" x14ac:dyDescent="0.25">
      <c r="A44" s="136"/>
      <c r="B44" s="136"/>
      <c r="C44" s="141"/>
      <c r="D44" s="141"/>
      <c r="E44" s="141"/>
      <c r="F44" s="141"/>
      <c r="G44" s="135"/>
    </row>
    <row r="45" spans="1:7" ht="14.5" x14ac:dyDescent="0.25">
      <c r="A45" s="136"/>
      <c r="B45" s="136"/>
      <c r="C45" s="141"/>
      <c r="D45" s="141"/>
      <c r="E45" s="141"/>
      <c r="F45" s="141"/>
      <c r="G45" s="135"/>
    </row>
    <row r="46" spans="1:7" ht="14.5" x14ac:dyDescent="0.25">
      <c r="A46" s="136"/>
      <c r="B46" s="136"/>
      <c r="C46" s="141"/>
      <c r="D46" s="141"/>
      <c r="E46" s="141"/>
      <c r="F46" s="141"/>
      <c r="G46" s="135"/>
    </row>
    <row r="47" spans="1:7" ht="14.5" x14ac:dyDescent="0.25">
      <c r="A47" s="136"/>
      <c r="B47" s="136"/>
      <c r="C47" s="141"/>
      <c r="D47" s="141"/>
      <c r="E47" s="141"/>
      <c r="F47" s="141"/>
      <c r="G47" s="135"/>
    </row>
    <row r="48" spans="1:7" ht="14.5" x14ac:dyDescent="0.25">
      <c r="A48" s="136"/>
      <c r="B48" s="136"/>
      <c r="C48" s="141"/>
      <c r="D48" s="141"/>
      <c r="E48" s="141"/>
      <c r="F48" s="141"/>
      <c r="G48" s="135"/>
    </row>
    <row r="49" spans="1:7" ht="14.5" x14ac:dyDescent="0.25">
      <c r="A49" s="136"/>
      <c r="B49" s="136"/>
      <c r="C49" s="141"/>
      <c r="D49" s="141"/>
      <c r="E49" s="141"/>
      <c r="F49" s="141"/>
      <c r="G49" s="135"/>
    </row>
    <row r="50" spans="1:7" ht="14.5" x14ac:dyDescent="0.25">
      <c r="A50" s="136"/>
      <c r="B50" s="136"/>
      <c r="C50" s="141"/>
      <c r="D50" s="141"/>
      <c r="E50" s="141"/>
      <c r="F50" s="141"/>
      <c r="G50" s="135"/>
    </row>
    <row r="51" spans="1:7" ht="14.5" x14ac:dyDescent="0.25">
      <c r="A51" s="136"/>
      <c r="B51" s="136"/>
      <c r="C51" s="141"/>
      <c r="D51" s="141"/>
      <c r="E51" s="141"/>
      <c r="F51" s="141"/>
      <c r="G51" s="135"/>
    </row>
    <row r="52" spans="1:7" ht="14.5" x14ac:dyDescent="0.25">
      <c r="A52" s="136"/>
      <c r="B52" s="136"/>
      <c r="C52" s="141"/>
      <c r="D52" s="141"/>
      <c r="E52" s="141"/>
      <c r="F52" s="141"/>
      <c r="G52" s="135"/>
    </row>
    <row r="53" spans="1:7" ht="14.5" x14ac:dyDescent="0.25">
      <c r="A53" s="136"/>
      <c r="B53" s="136"/>
      <c r="C53" s="141"/>
      <c r="D53" s="141"/>
      <c r="E53" s="141"/>
      <c r="F53" s="141"/>
      <c r="G53" s="135"/>
    </row>
    <row r="54" spans="1:7" ht="14.5" x14ac:dyDescent="0.25">
      <c r="A54" s="136"/>
      <c r="B54" s="136"/>
      <c r="C54" s="141"/>
      <c r="D54" s="141"/>
      <c r="E54" s="141"/>
      <c r="F54" s="141"/>
      <c r="G54" s="135"/>
    </row>
    <row r="55" spans="1:7" ht="14.5" x14ac:dyDescent="0.25">
      <c r="A55" s="136"/>
      <c r="B55" s="136"/>
      <c r="C55" s="141"/>
      <c r="D55" s="141"/>
      <c r="E55" s="141"/>
      <c r="F55" s="141"/>
      <c r="G55" s="135"/>
    </row>
    <row r="56" spans="1:7" ht="14.5" x14ac:dyDescent="0.25">
      <c r="A56" s="136"/>
      <c r="B56" s="136"/>
      <c r="C56" s="141"/>
      <c r="D56" s="141"/>
      <c r="E56" s="141"/>
      <c r="F56" s="141"/>
      <c r="G56" s="135"/>
    </row>
    <row r="57" spans="1:7" ht="14.5" x14ac:dyDescent="0.25">
      <c r="A57" s="136"/>
      <c r="B57" s="136"/>
      <c r="C57" s="141"/>
      <c r="D57" s="141"/>
      <c r="E57" s="141"/>
      <c r="F57" s="141"/>
      <c r="G57" s="135"/>
    </row>
    <row r="58" spans="1:7" ht="14.5" x14ac:dyDescent="0.25">
      <c r="A58" s="136"/>
      <c r="B58" s="136"/>
      <c r="C58" s="141"/>
      <c r="D58" s="141"/>
      <c r="E58" s="141"/>
      <c r="F58" s="141"/>
      <c r="G58" s="135"/>
    </row>
    <row r="59" spans="1:7" ht="14.5" x14ac:dyDescent="0.25">
      <c r="A59" s="136"/>
      <c r="B59" s="136"/>
      <c r="C59" s="141"/>
      <c r="D59" s="141"/>
      <c r="E59" s="141"/>
      <c r="F59" s="141"/>
      <c r="G59" s="135"/>
    </row>
    <row r="60" spans="1:7" ht="14.5" x14ac:dyDescent="0.25">
      <c r="A60" s="136"/>
      <c r="B60" s="136"/>
      <c r="C60" s="141"/>
      <c r="D60" s="141"/>
      <c r="E60" s="141"/>
      <c r="F60" s="141"/>
      <c r="G60" s="135"/>
    </row>
    <row r="61" spans="1:7" ht="14.5" x14ac:dyDescent="0.25">
      <c r="A61" s="136"/>
      <c r="B61" s="136"/>
      <c r="C61" s="141"/>
      <c r="D61" s="141"/>
      <c r="E61" s="141"/>
      <c r="F61" s="141"/>
      <c r="G61" s="135"/>
    </row>
    <row r="62" spans="1:7" ht="14.5" x14ac:dyDescent="0.25">
      <c r="A62" s="136"/>
      <c r="B62" s="136"/>
      <c r="C62" s="141"/>
      <c r="D62" s="141"/>
      <c r="E62" s="141"/>
      <c r="F62" s="141"/>
      <c r="G62" s="135"/>
    </row>
    <row r="63" spans="1:7" ht="14.5" x14ac:dyDescent="0.25">
      <c r="A63" s="136"/>
      <c r="B63" s="557"/>
      <c r="C63" s="558"/>
      <c r="D63" s="558"/>
      <c r="E63" s="141"/>
      <c r="F63" s="558"/>
      <c r="G63" s="135"/>
    </row>
    <row r="64" spans="1:7" ht="14.5" x14ac:dyDescent="0.25">
      <c r="A64" s="136"/>
      <c r="B64" s="136"/>
      <c r="C64" s="141"/>
      <c r="D64" s="141"/>
      <c r="E64" s="141"/>
      <c r="F64" s="141"/>
      <c r="G64" s="135"/>
    </row>
    <row r="65" spans="1:7" ht="14.5" x14ac:dyDescent="0.25">
      <c r="A65" s="136"/>
      <c r="B65" s="136"/>
      <c r="C65" s="141"/>
      <c r="D65" s="141"/>
      <c r="E65" s="141"/>
      <c r="F65" s="141"/>
      <c r="G65" s="135"/>
    </row>
    <row r="66" spans="1:7" ht="14.5" x14ac:dyDescent="0.25">
      <c r="A66" s="136"/>
      <c r="B66" s="136"/>
      <c r="C66" s="141"/>
      <c r="D66" s="141"/>
      <c r="E66" s="141"/>
      <c r="F66" s="141"/>
      <c r="G66" s="135"/>
    </row>
    <row r="67" spans="1:7" ht="14.5" x14ac:dyDescent="0.25">
      <c r="A67" s="136"/>
      <c r="B67" s="557"/>
      <c r="C67" s="558"/>
      <c r="D67" s="558"/>
      <c r="E67" s="141"/>
      <c r="F67" s="558"/>
      <c r="G67" s="135"/>
    </row>
    <row r="68" spans="1:7" ht="14.5" x14ac:dyDescent="0.25">
      <c r="A68" s="136"/>
      <c r="B68" s="135"/>
      <c r="C68" s="141"/>
      <c r="D68" s="141"/>
      <c r="E68" s="141"/>
      <c r="F68" s="141"/>
      <c r="G68" s="135"/>
    </row>
    <row r="69" spans="1:7" ht="14.5" x14ac:dyDescent="0.25">
      <c r="A69" s="136"/>
      <c r="B69" s="136"/>
      <c r="C69" s="141"/>
      <c r="D69" s="141"/>
      <c r="E69" s="141"/>
      <c r="F69" s="141"/>
      <c r="G69" s="135"/>
    </row>
    <row r="70" spans="1:7" ht="14.5" x14ac:dyDescent="0.25">
      <c r="A70" s="136"/>
      <c r="B70" s="135"/>
      <c r="C70" s="141"/>
      <c r="D70" s="141"/>
      <c r="E70" s="141"/>
      <c r="F70" s="141"/>
      <c r="G70" s="135"/>
    </row>
    <row r="71" spans="1:7" ht="14.5" x14ac:dyDescent="0.25">
      <c r="A71" s="136"/>
      <c r="B71" s="135"/>
      <c r="C71" s="141"/>
      <c r="D71" s="141"/>
      <c r="E71" s="141"/>
      <c r="F71" s="141"/>
      <c r="G71" s="135"/>
    </row>
    <row r="72" spans="1:7" ht="14.5" x14ac:dyDescent="0.25">
      <c r="A72" s="136"/>
      <c r="B72" s="135"/>
      <c r="C72" s="141"/>
      <c r="D72" s="141"/>
      <c r="E72" s="141"/>
      <c r="F72" s="141"/>
      <c r="G72" s="135"/>
    </row>
    <row r="73" spans="1:7" ht="14.5" x14ac:dyDescent="0.25">
      <c r="A73" s="136"/>
      <c r="B73" s="135"/>
      <c r="C73" s="141"/>
      <c r="D73" s="141"/>
      <c r="E73" s="141"/>
      <c r="F73" s="141"/>
      <c r="G73" s="135"/>
    </row>
    <row r="74" spans="1:7" ht="14.5" x14ac:dyDescent="0.25">
      <c r="A74" s="136"/>
      <c r="B74" s="135"/>
      <c r="C74" s="141"/>
      <c r="D74" s="141"/>
      <c r="E74" s="141"/>
      <c r="F74" s="141"/>
      <c r="G74" s="135"/>
    </row>
    <row r="75" spans="1:7" ht="14.5" x14ac:dyDescent="0.25">
      <c r="A75" s="136"/>
      <c r="B75" s="135"/>
      <c r="C75" s="141"/>
      <c r="D75" s="141"/>
      <c r="E75" s="141"/>
      <c r="F75" s="141"/>
      <c r="G75" s="135"/>
    </row>
    <row r="76" spans="1:7" ht="14.5" x14ac:dyDescent="0.25">
      <c r="A76" s="136"/>
      <c r="B76" s="135"/>
      <c r="C76" s="141"/>
      <c r="D76" s="141"/>
      <c r="E76" s="141"/>
      <c r="F76" s="141"/>
      <c r="G76" s="135"/>
    </row>
    <row r="77" spans="1:7" ht="14.5" x14ac:dyDescent="0.25">
      <c r="A77" s="136"/>
      <c r="B77" s="135"/>
      <c r="C77" s="141"/>
      <c r="D77" s="141"/>
      <c r="E77" s="141"/>
      <c r="F77" s="141"/>
      <c r="G77" s="135"/>
    </row>
    <row r="78" spans="1:7" ht="14.5" x14ac:dyDescent="0.25">
      <c r="A78" s="136"/>
      <c r="B78" s="135"/>
      <c r="C78" s="141"/>
      <c r="D78" s="141"/>
      <c r="E78" s="141"/>
      <c r="F78" s="141"/>
      <c r="G78" s="135"/>
    </row>
    <row r="79" spans="1:7" ht="14.5" x14ac:dyDescent="0.25">
      <c r="A79" s="136"/>
      <c r="B79" s="556"/>
      <c r="C79" s="141"/>
      <c r="D79" s="141"/>
      <c r="E79" s="141"/>
      <c r="F79" s="141"/>
      <c r="G79" s="135"/>
    </row>
    <row r="80" spans="1:7" ht="14.5" x14ac:dyDescent="0.25">
      <c r="A80" s="136"/>
      <c r="B80" s="556"/>
      <c r="C80" s="141"/>
      <c r="D80" s="141"/>
      <c r="E80" s="141"/>
      <c r="F80" s="141"/>
      <c r="G80" s="135"/>
    </row>
    <row r="81" spans="1:7" ht="14.5" x14ac:dyDescent="0.25">
      <c r="A81" s="136"/>
      <c r="B81" s="556"/>
      <c r="C81" s="141"/>
      <c r="D81" s="141"/>
      <c r="E81" s="141"/>
      <c r="F81" s="141"/>
      <c r="G81" s="135"/>
    </row>
    <row r="82" spans="1:7" ht="14.5" x14ac:dyDescent="0.25">
      <c r="A82" s="136"/>
      <c r="B82" s="556"/>
      <c r="C82" s="141"/>
      <c r="D82" s="141"/>
      <c r="E82" s="141"/>
      <c r="F82" s="141"/>
      <c r="G82" s="135"/>
    </row>
    <row r="83" spans="1:7" ht="14.5" x14ac:dyDescent="0.25">
      <c r="A83" s="136"/>
      <c r="B83" s="556"/>
      <c r="C83" s="141"/>
      <c r="D83" s="141"/>
      <c r="E83" s="141"/>
      <c r="F83" s="141"/>
      <c r="G83" s="135"/>
    </row>
    <row r="84" spans="1:7" ht="14.5" x14ac:dyDescent="0.25">
      <c r="A84" s="136"/>
      <c r="B84" s="556"/>
      <c r="C84" s="141"/>
      <c r="D84" s="141"/>
      <c r="E84" s="141"/>
      <c r="F84" s="141"/>
      <c r="G84" s="135"/>
    </row>
    <row r="85" spans="1:7" ht="14.5" x14ac:dyDescent="0.25">
      <c r="A85" s="136"/>
      <c r="B85" s="556"/>
      <c r="C85" s="141"/>
      <c r="D85" s="141"/>
      <c r="E85" s="141"/>
      <c r="F85" s="141"/>
      <c r="G85" s="135"/>
    </row>
    <row r="86" spans="1:7" ht="14.5" x14ac:dyDescent="0.25">
      <c r="A86" s="136"/>
      <c r="B86" s="556"/>
      <c r="C86" s="141"/>
      <c r="D86" s="141"/>
      <c r="E86" s="141"/>
      <c r="F86" s="141"/>
      <c r="G86" s="135"/>
    </row>
    <row r="87" spans="1:7" ht="14.5" x14ac:dyDescent="0.25">
      <c r="A87" s="136"/>
      <c r="B87" s="556"/>
      <c r="C87" s="141"/>
      <c r="D87" s="141"/>
      <c r="E87" s="141"/>
      <c r="F87" s="141"/>
      <c r="G87" s="135"/>
    </row>
    <row r="88" spans="1:7" ht="14.5" x14ac:dyDescent="0.25">
      <c r="A88" s="136"/>
      <c r="B88" s="556"/>
      <c r="C88" s="141"/>
      <c r="D88" s="141"/>
      <c r="E88" s="141"/>
      <c r="F88" s="141"/>
      <c r="G88" s="135"/>
    </row>
    <row r="89" spans="1:7" ht="14.5" x14ac:dyDescent="0.25">
      <c r="A89" s="545"/>
      <c r="B89" s="545"/>
      <c r="C89" s="545"/>
      <c r="D89" s="545"/>
      <c r="E89" s="545"/>
      <c r="F89" s="545"/>
      <c r="G89" s="545"/>
    </row>
    <row r="90" spans="1:7" ht="14.5" x14ac:dyDescent="0.25">
      <c r="A90" s="136"/>
      <c r="B90" s="135"/>
      <c r="C90" s="141"/>
      <c r="D90" s="141"/>
      <c r="E90" s="141"/>
      <c r="F90" s="141"/>
      <c r="G90" s="135"/>
    </row>
    <row r="91" spans="1:7" ht="14.5" x14ac:dyDescent="0.25">
      <c r="A91" s="136"/>
      <c r="B91" s="135"/>
      <c r="C91" s="141"/>
      <c r="D91" s="141"/>
      <c r="E91" s="141"/>
      <c r="F91" s="141"/>
      <c r="G91" s="135"/>
    </row>
    <row r="92" spans="1:7" ht="14.5" x14ac:dyDescent="0.25">
      <c r="A92" s="136"/>
      <c r="B92" s="135"/>
      <c r="C92" s="141"/>
      <c r="D92" s="141"/>
      <c r="E92" s="141"/>
      <c r="F92" s="141"/>
      <c r="G92" s="135"/>
    </row>
    <row r="93" spans="1:7" ht="14.5" x14ac:dyDescent="0.25">
      <c r="A93" s="136"/>
      <c r="B93" s="135"/>
      <c r="C93" s="141"/>
      <c r="D93" s="141"/>
      <c r="E93" s="141"/>
      <c r="F93" s="141"/>
      <c r="G93" s="135"/>
    </row>
    <row r="94" spans="1:7" ht="14.5" x14ac:dyDescent="0.25">
      <c r="A94" s="136"/>
      <c r="B94" s="135"/>
      <c r="C94" s="141"/>
      <c r="D94" s="141"/>
      <c r="E94" s="141"/>
      <c r="F94" s="141"/>
      <c r="G94" s="135"/>
    </row>
    <row r="95" spans="1:7" ht="14.5" x14ac:dyDescent="0.25">
      <c r="A95" s="136"/>
      <c r="B95" s="135"/>
      <c r="C95" s="141"/>
      <c r="D95" s="141"/>
      <c r="E95" s="141"/>
      <c r="F95" s="141"/>
      <c r="G95" s="135"/>
    </row>
    <row r="96" spans="1:7" ht="14.5" x14ac:dyDescent="0.25">
      <c r="A96" s="136"/>
      <c r="B96" s="135"/>
      <c r="C96" s="141"/>
      <c r="D96" s="141"/>
      <c r="E96" s="141"/>
      <c r="F96" s="141"/>
      <c r="G96" s="135"/>
    </row>
    <row r="97" spans="1:7" ht="14.5" x14ac:dyDescent="0.25">
      <c r="A97" s="136"/>
      <c r="B97" s="135"/>
      <c r="C97" s="141"/>
      <c r="D97" s="141"/>
      <c r="E97" s="141"/>
      <c r="F97" s="141"/>
      <c r="G97" s="135"/>
    </row>
    <row r="98" spans="1:7" ht="14.5" x14ac:dyDescent="0.25">
      <c r="A98" s="136"/>
      <c r="B98" s="135"/>
      <c r="C98" s="141"/>
      <c r="D98" s="141"/>
      <c r="E98" s="141"/>
      <c r="F98" s="141"/>
      <c r="G98" s="135"/>
    </row>
    <row r="99" spans="1:7" ht="14.5" x14ac:dyDescent="0.25">
      <c r="A99" s="136"/>
      <c r="B99" s="135"/>
      <c r="C99" s="141"/>
      <c r="D99" s="141"/>
      <c r="E99" s="141"/>
      <c r="F99" s="141"/>
      <c r="G99" s="135"/>
    </row>
    <row r="100" spans="1:7" ht="14.5" x14ac:dyDescent="0.25">
      <c r="A100" s="136"/>
      <c r="B100" s="135"/>
      <c r="C100" s="141"/>
      <c r="D100" s="141"/>
      <c r="E100" s="141"/>
      <c r="F100" s="141"/>
      <c r="G100" s="135"/>
    </row>
    <row r="101" spans="1:7" ht="14.5" x14ac:dyDescent="0.25">
      <c r="A101" s="136"/>
      <c r="B101" s="135"/>
      <c r="C101" s="141"/>
      <c r="D101" s="141"/>
      <c r="E101" s="141"/>
      <c r="F101" s="141"/>
      <c r="G101" s="135"/>
    </row>
    <row r="102" spans="1:7" ht="14.5" x14ac:dyDescent="0.25">
      <c r="A102" s="136"/>
      <c r="B102" s="135"/>
      <c r="C102" s="141"/>
      <c r="D102" s="141"/>
      <c r="E102" s="141"/>
      <c r="F102" s="141"/>
      <c r="G102" s="135"/>
    </row>
    <row r="103" spans="1:7" ht="14.5" x14ac:dyDescent="0.25">
      <c r="A103" s="136"/>
      <c r="B103" s="135"/>
      <c r="C103" s="141"/>
      <c r="D103" s="141"/>
      <c r="E103" s="141"/>
      <c r="F103" s="141"/>
      <c r="G103" s="135"/>
    </row>
    <row r="104" spans="1:7" ht="14.5" x14ac:dyDescent="0.25">
      <c r="A104" s="136"/>
      <c r="B104" s="135"/>
      <c r="C104" s="141"/>
      <c r="D104" s="141"/>
      <c r="E104" s="141"/>
      <c r="F104" s="141"/>
      <c r="G104" s="135"/>
    </row>
    <row r="105" spans="1:7" ht="14.5" x14ac:dyDescent="0.25">
      <c r="A105" s="136"/>
      <c r="B105" s="135"/>
      <c r="C105" s="141"/>
      <c r="D105" s="141"/>
      <c r="E105" s="141"/>
      <c r="F105" s="141"/>
      <c r="G105" s="135"/>
    </row>
    <row r="106" spans="1:7" ht="14.5" x14ac:dyDescent="0.25">
      <c r="A106" s="136"/>
      <c r="B106" s="135"/>
      <c r="C106" s="141"/>
      <c r="D106" s="141"/>
      <c r="E106" s="141"/>
      <c r="F106" s="141"/>
      <c r="G106" s="135"/>
    </row>
    <row r="107" spans="1:7" ht="14.5" x14ac:dyDescent="0.25">
      <c r="A107" s="136"/>
      <c r="B107" s="135"/>
      <c r="C107" s="141"/>
      <c r="D107" s="141"/>
      <c r="E107" s="141"/>
      <c r="F107" s="141"/>
      <c r="G107" s="135"/>
    </row>
    <row r="108" spans="1:7" ht="14.5" x14ac:dyDescent="0.25">
      <c r="A108" s="136"/>
      <c r="B108" s="135"/>
      <c r="C108" s="141"/>
      <c r="D108" s="141"/>
      <c r="E108" s="141"/>
      <c r="F108" s="141"/>
      <c r="G108" s="135"/>
    </row>
    <row r="109" spans="1:7" ht="14.5" x14ac:dyDescent="0.25">
      <c r="A109" s="136"/>
      <c r="B109" s="135"/>
      <c r="C109" s="141"/>
      <c r="D109" s="141"/>
      <c r="E109" s="141"/>
      <c r="F109" s="141"/>
      <c r="G109" s="135"/>
    </row>
    <row r="110" spans="1:7" ht="14.5" x14ac:dyDescent="0.25">
      <c r="A110" s="136"/>
      <c r="B110" s="135"/>
      <c r="C110" s="141"/>
      <c r="D110" s="141"/>
      <c r="E110" s="141"/>
      <c r="F110" s="141"/>
      <c r="G110" s="135"/>
    </row>
    <row r="111" spans="1:7" ht="14.5" x14ac:dyDescent="0.25">
      <c r="A111" s="136"/>
      <c r="B111" s="135"/>
      <c r="C111" s="141"/>
      <c r="D111" s="141"/>
      <c r="E111" s="141"/>
      <c r="F111" s="141"/>
      <c r="G111" s="135"/>
    </row>
    <row r="112" spans="1:7" ht="14.5" x14ac:dyDescent="0.25">
      <c r="A112" s="136"/>
      <c r="B112" s="135"/>
      <c r="C112" s="141"/>
      <c r="D112" s="141"/>
      <c r="E112" s="141"/>
      <c r="F112" s="141"/>
      <c r="G112" s="135"/>
    </row>
    <row r="113" spans="1:7" ht="14.5" x14ac:dyDescent="0.25">
      <c r="A113" s="136"/>
      <c r="B113" s="135"/>
      <c r="C113" s="141"/>
      <c r="D113" s="141"/>
      <c r="E113" s="141"/>
      <c r="F113" s="141"/>
      <c r="G113" s="135"/>
    </row>
    <row r="114" spans="1:7" ht="14.5" x14ac:dyDescent="0.25">
      <c r="A114" s="136"/>
      <c r="B114" s="135"/>
      <c r="C114" s="141"/>
      <c r="D114" s="141"/>
      <c r="E114" s="141"/>
      <c r="F114" s="141"/>
      <c r="G114" s="135"/>
    </row>
    <row r="115" spans="1:7" ht="14.5" x14ac:dyDescent="0.25">
      <c r="A115" s="136"/>
      <c r="B115" s="135"/>
      <c r="C115" s="141"/>
      <c r="D115" s="141"/>
      <c r="E115" s="141"/>
      <c r="F115" s="141"/>
      <c r="G115" s="135"/>
    </row>
    <row r="116" spans="1:7" ht="14.5" x14ac:dyDescent="0.25">
      <c r="A116" s="136"/>
      <c r="B116" s="135"/>
      <c r="C116" s="141"/>
      <c r="D116" s="141"/>
      <c r="E116" s="141"/>
      <c r="F116" s="141"/>
      <c r="G116" s="135"/>
    </row>
    <row r="117" spans="1:7" ht="14.5" x14ac:dyDescent="0.25">
      <c r="A117" s="136"/>
      <c r="B117" s="135"/>
      <c r="C117" s="141"/>
      <c r="D117" s="141"/>
      <c r="E117" s="141"/>
      <c r="F117" s="141"/>
      <c r="G117" s="135"/>
    </row>
    <row r="118" spans="1:7" ht="14.5" x14ac:dyDescent="0.25">
      <c r="A118" s="136"/>
      <c r="B118" s="135"/>
      <c r="C118" s="141"/>
      <c r="D118" s="141"/>
      <c r="E118" s="141"/>
      <c r="F118" s="141"/>
      <c r="G118" s="135"/>
    </row>
    <row r="119" spans="1:7" ht="14.5" x14ac:dyDescent="0.25">
      <c r="A119" s="136"/>
      <c r="B119" s="135"/>
      <c r="C119" s="141"/>
      <c r="D119" s="141"/>
      <c r="E119" s="141"/>
      <c r="F119" s="141"/>
      <c r="G119" s="135"/>
    </row>
    <row r="120" spans="1:7" ht="14.5" x14ac:dyDescent="0.25">
      <c r="A120" s="136"/>
      <c r="B120" s="135"/>
      <c r="C120" s="141"/>
      <c r="D120" s="141"/>
      <c r="E120" s="141"/>
      <c r="F120" s="141"/>
      <c r="G120" s="135"/>
    </row>
    <row r="121" spans="1:7" ht="14.5" x14ac:dyDescent="0.25">
      <c r="A121" s="136"/>
      <c r="B121" s="135"/>
      <c r="C121" s="141"/>
      <c r="D121" s="141"/>
      <c r="E121" s="141"/>
      <c r="F121" s="141"/>
      <c r="G121" s="135"/>
    </row>
    <row r="122" spans="1:7" ht="14.5" x14ac:dyDescent="0.25">
      <c r="A122" s="136"/>
      <c r="B122" s="135"/>
      <c r="C122" s="141"/>
      <c r="D122" s="141"/>
      <c r="E122" s="141"/>
      <c r="F122" s="141"/>
      <c r="G122" s="135"/>
    </row>
    <row r="123" spans="1:7" ht="14.5" x14ac:dyDescent="0.25">
      <c r="A123" s="136"/>
      <c r="B123" s="135"/>
      <c r="C123" s="141"/>
      <c r="D123" s="141"/>
      <c r="E123" s="141"/>
      <c r="F123" s="141"/>
      <c r="G123" s="135"/>
    </row>
    <row r="124" spans="1:7" ht="14.5" x14ac:dyDescent="0.25">
      <c r="A124" s="136"/>
      <c r="B124" s="135"/>
      <c r="C124" s="141"/>
      <c r="D124" s="141"/>
      <c r="E124" s="141"/>
      <c r="F124" s="141"/>
      <c r="G124" s="135"/>
    </row>
    <row r="125" spans="1:7" ht="14.5" x14ac:dyDescent="0.25">
      <c r="A125" s="136"/>
      <c r="B125" s="135"/>
      <c r="C125" s="141"/>
      <c r="D125" s="141"/>
      <c r="E125" s="141"/>
      <c r="F125" s="141"/>
      <c r="G125" s="135"/>
    </row>
    <row r="126" spans="1:7" ht="14.5" x14ac:dyDescent="0.25">
      <c r="A126" s="136"/>
      <c r="B126" s="135"/>
      <c r="C126" s="141"/>
      <c r="D126" s="141"/>
      <c r="E126" s="141"/>
      <c r="F126" s="141"/>
      <c r="G126" s="135"/>
    </row>
    <row r="127" spans="1:7" ht="14.5" x14ac:dyDescent="0.25">
      <c r="A127" s="136"/>
      <c r="B127" s="135"/>
      <c r="C127" s="141"/>
      <c r="D127" s="141"/>
      <c r="E127" s="141"/>
      <c r="F127" s="141"/>
      <c r="G127" s="135"/>
    </row>
    <row r="128" spans="1:7" ht="14.5" x14ac:dyDescent="0.25">
      <c r="A128" s="136"/>
      <c r="B128" s="135"/>
      <c r="C128" s="141"/>
      <c r="D128" s="141"/>
      <c r="E128" s="141"/>
      <c r="F128" s="141"/>
      <c r="G128" s="135"/>
    </row>
    <row r="129" spans="1:7" ht="14.5" x14ac:dyDescent="0.25">
      <c r="A129" s="136"/>
      <c r="B129" s="135"/>
      <c r="C129" s="141"/>
      <c r="D129" s="141"/>
      <c r="E129" s="141"/>
      <c r="F129" s="141"/>
      <c r="G129" s="135"/>
    </row>
    <row r="130" spans="1:7" ht="14.5" x14ac:dyDescent="0.25">
      <c r="A130" s="136"/>
      <c r="B130" s="135"/>
      <c r="C130" s="141"/>
      <c r="D130" s="141"/>
      <c r="E130" s="141"/>
      <c r="F130" s="141"/>
      <c r="G130" s="135"/>
    </row>
    <row r="131" spans="1:7" ht="14.5" x14ac:dyDescent="0.25">
      <c r="A131" s="136"/>
      <c r="B131" s="135"/>
      <c r="C131" s="141"/>
      <c r="D131" s="141"/>
      <c r="E131" s="141"/>
      <c r="F131" s="141"/>
      <c r="G131" s="135"/>
    </row>
    <row r="132" spans="1:7" ht="14.5" x14ac:dyDescent="0.25">
      <c r="A132" s="136"/>
      <c r="B132" s="135"/>
      <c r="C132" s="141"/>
      <c r="D132" s="141"/>
      <c r="E132" s="141"/>
      <c r="F132" s="141"/>
      <c r="G132" s="135"/>
    </row>
    <row r="133" spans="1:7" ht="14.5" x14ac:dyDescent="0.25">
      <c r="A133" s="136"/>
      <c r="B133" s="135"/>
      <c r="C133" s="141"/>
      <c r="D133" s="141"/>
      <c r="E133" s="141"/>
      <c r="F133" s="141"/>
      <c r="G133" s="135"/>
    </row>
    <row r="134" spans="1:7" ht="14.5" x14ac:dyDescent="0.25">
      <c r="A134" s="136"/>
      <c r="B134" s="135"/>
      <c r="C134" s="141"/>
      <c r="D134" s="141"/>
      <c r="E134" s="141"/>
      <c r="F134" s="141"/>
      <c r="G134" s="135"/>
    </row>
    <row r="135" spans="1:7" ht="14.5" x14ac:dyDescent="0.25">
      <c r="A135" s="136"/>
      <c r="B135" s="135"/>
      <c r="C135" s="141"/>
      <c r="D135" s="141"/>
      <c r="E135" s="141"/>
      <c r="F135" s="141"/>
      <c r="G135" s="135"/>
    </row>
    <row r="136" spans="1:7" ht="14.5" x14ac:dyDescent="0.25">
      <c r="A136" s="136"/>
      <c r="B136" s="135"/>
      <c r="C136" s="141"/>
      <c r="D136" s="141"/>
      <c r="E136" s="141"/>
      <c r="F136" s="141"/>
      <c r="G136" s="135"/>
    </row>
    <row r="137" spans="1:7" ht="14.5" x14ac:dyDescent="0.25">
      <c r="A137" s="136"/>
      <c r="B137" s="135"/>
      <c r="C137" s="141"/>
      <c r="D137" s="141"/>
      <c r="E137" s="141"/>
      <c r="F137" s="141"/>
      <c r="G137" s="135"/>
    </row>
    <row r="138" spans="1:7" ht="14.5" x14ac:dyDescent="0.25">
      <c r="A138" s="136"/>
      <c r="B138" s="135"/>
      <c r="C138" s="141"/>
      <c r="D138" s="141"/>
      <c r="E138" s="141"/>
      <c r="F138" s="141"/>
      <c r="G138" s="135"/>
    </row>
    <row r="139" spans="1:7" ht="14.5" x14ac:dyDescent="0.25">
      <c r="A139" s="136"/>
      <c r="B139" s="135"/>
      <c r="C139" s="141"/>
      <c r="D139" s="141"/>
      <c r="E139" s="141"/>
      <c r="F139" s="141"/>
      <c r="G139" s="135"/>
    </row>
    <row r="140" spans="1:7" ht="14.5" x14ac:dyDescent="0.25">
      <c r="A140" s="545"/>
      <c r="B140" s="545"/>
      <c r="C140" s="545"/>
      <c r="D140" s="545"/>
      <c r="E140" s="545"/>
      <c r="F140" s="545"/>
      <c r="G140" s="545"/>
    </row>
    <row r="141" spans="1:7" ht="14.5" x14ac:dyDescent="0.25">
      <c r="A141" s="136"/>
      <c r="B141" s="136"/>
      <c r="C141" s="141"/>
      <c r="D141" s="141"/>
      <c r="E141" s="559"/>
      <c r="F141" s="141"/>
      <c r="G141" s="135"/>
    </row>
    <row r="142" spans="1:7" ht="14.5" x14ac:dyDescent="0.25">
      <c r="A142" s="136"/>
      <c r="B142" s="136"/>
      <c r="C142" s="141"/>
      <c r="D142" s="141"/>
      <c r="E142" s="559"/>
      <c r="F142" s="141"/>
      <c r="G142" s="135"/>
    </row>
    <row r="143" spans="1:7" ht="14.5" x14ac:dyDescent="0.25">
      <c r="A143" s="136"/>
      <c r="B143" s="136"/>
      <c r="C143" s="141"/>
      <c r="D143" s="141"/>
      <c r="E143" s="559"/>
      <c r="F143" s="141"/>
      <c r="G143" s="135"/>
    </row>
    <row r="144" spans="1:7" ht="14.5" x14ac:dyDescent="0.25">
      <c r="A144" s="136"/>
      <c r="B144" s="136"/>
      <c r="C144" s="141"/>
      <c r="D144" s="141"/>
      <c r="E144" s="559"/>
      <c r="F144" s="141"/>
      <c r="G144" s="135"/>
    </row>
    <row r="145" spans="1:7" ht="14.5" x14ac:dyDescent="0.25">
      <c r="A145" s="136"/>
      <c r="B145" s="136"/>
      <c r="C145" s="141"/>
      <c r="D145" s="141"/>
      <c r="E145" s="559"/>
      <c r="F145" s="141"/>
      <c r="G145" s="135"/>
    </row>
    <row r="146" spans="1:7" ht="14.5" x14ac:dyDescent="0.25">
      <c r="A146" s="136"/>
      <c r="B146" s="136"/>
      <c r="C146" s="141"/>
      <c r="D146" s="141"/>
      <c r="E146" s="559"/>
      <c r="F146" s="141"/>
      <c r="G146" s="135"/>
    </row>
    <row r="147" spans="1:7" ht="14.5" x14ac:dyDescent="0.25">
      <c r="A147" s="136"/>
      <c r="B147" s="136"/>
      <c r="C147" s="141"/>
      <c r="D147" s="141"/>
      <c r="E147" s="559"/>
      <c r="F147" s="141"/>
      <c r="G147" s="135"/>
    </row>
    <row r="148" spans="1:7" ht="14.5" x14ac:dyDescent="0.25">
      <c r="A148" s="136"/>
      <c r="B148" s="136"/>
      <c r="C148" s="141"/>
      <c r="D148" s="141"/>
      <c r="E148" s="559"/>
      <c r="F148" s="141"/>
      <c r="G148" s="135"/>
    </row>
    <row r="149" spans="1:7" ht="14.5" x14ac:dyDescent="0.25">
      <c r="A149" s="136"/>
      <c r="B149" s="136"/>
      <c r="C149" s="141"/>
      <c r="D149" s="141"/>
      <c r="E149" s="559"/>
      <c r="F149" s="141"/>
      <c r="G149" s="135"/>
    </row>
    <row r="150" spans="1:7" ht="14.5" x14ac:dyDescent="0.25">
      <c r="A150" s="545"/>
      <c r="B150" s="545"/>
      <c r="C150" s="545"/>
      <c r="D150" s="545"/>
      <c r="E150" s="545"/>
      <c r="F150" s="545"/>
      <c r="G150" s="545"/>
    </row>
    <row r="151" spans="1:7" ht="14.5" x14ac:dyDescent="0.25">
      <c r="A151" s="136"/>
      <c r="B151" s="136"/>
      <c r="C151" s="141"/>
      <c r="D151" s="141"/>
      <c r="E151" s="559"/>
      <c r="F151" s="141"/>
      <c r="G151" s="135"/>
    </row>
    <row r="152" spans="1:7" ht="14.5" x14ac:dyDescent="0.25">
      <c r="A152" s="136"/>
      <c r="B152" s="136"/>
      <c r="C152" s="141"/>
      <c r="D152" s="141"/>
      <c r="E152" s="559"/>
      <c r="F152" s="141"/>
      <c r="G152" s="135"/>
    </row>
    <row r="153" spans="1:7" ht="14.5" x14ac:dyDescent="0.25">
      <c r="A153" s="136"/>
      <c r="B153" s="136"/>
      <c r="C153" s="141"/>
      <c r="D153" s="141"/>
      <c r="E153" s="559"/>
      <c r="F153" s="141"/>
      <c r="G153" s="135"/>
    </row>
    <row r="154" spans="1:7" ht="14.5" x14ac:dyDescent="0.25">
      <c r="A154" s="136"/>
      <c r="B154" s="136"/>
      <c r="C154" s="136"/>
      <c r="D154" s="136"/>
      <c r="E154" s="142"/>
      <c r="F154" s="136"/>
      <c r="G154" s="135"/>
    </row>
    <row r="155" spans="1:7" ht="14.5" x14ac:dyDescent="0.25">
      <c r="A155" s="136"/>
      <c r="B155" s="136"/>
      <c r="C155" s="136"/>
      <c r="D155" s="136"/>
      <c r="E155" s="142"/>
      <c r="F155" s="136"/>
      <c r="G155" s="135"/>
    </row>
    <row r="156" spans="1:7" ht="14.5" x14ac:dyDescent="0.25">
      <c r="A156" s="136"/>
      <c r="B156" s="136"/>
      <c r="C156" s="136"/>
      <c r="D156" s="136"/>
      <c r="E156" s="142"/>
      <c r="F156" s="136"/>
      <c r="G156" s="135"/>
    </row>
    <row r="157" spans="1:7" ht="14.5" x14ac:dyDescent="0.25">
      <c r="A157" s="136"/>
      <c r="B157" s="136"/>
      <c r="C157" s="136"/>
      <c r="D157" s="136"/>
      <c r="E157" s="142"/>
      <c r="F157" s="136"/>
      <c r="G157" s="135"/>
    </row>
    <row r="158" spans="1:7" ht="14.5" x14ac:dyDescent="0.25">
      <c r="A158" s="136"/>
      <c r="B158" s="136"/>
      <c r="C158" s="136"/>
      <c r="D158" s="136"/>
      <c r="E158" s="142"/>
      <c r="F158" s="136"/>
      <c r="G158" s="135"/>
    </row>
    <row r="159" spans="1:7" ht="14.5" x14ac:dyDescent="0.25">
      <c r="A159" s="136"/>
      <c r="B159" s="136"/>
      <c r="C159" s="136"/>
      <c r="D159" s="136"/>
      <c r="E159" s="142"/>
      <c r="F159" s="136"/>
      <c r="G159" s="135"/>
    </row>
    <row r="160" spans="1:7" ht="14.5" x14ac:dyDescent="0.25">
      <c r="A160" s="545"/>
      <c r="B160" s="545"/>
      <c r="C160" s="545"/>
      <c r="D160" s="545"/>
      <c r="E160" s="545"/>
      <c r="F160" s="545"/>
      <c r="G160" s="545"/>
    </row>
    <row r="161" spans="1:7" ht="14.5" x14ac:dyDescent="0.25">
      <c r="A161" s="136"/>
      <c r="B161" s="560"/>
      <c r="C161" s="141"/>
      <c r="D161" s="141"/>
      <c r="E161" s="559"/>
      <c r="F161" s="141"/>
      <c r="G161" s="135"/>
    </row>
    <row r="162" spans="1:7" ht="14.5" x14ac:dyDescent="0.25">
      <c r="A162" s="136"/>
      <c r="B162" s="560"/>
      <c r="C162" s="141"/>
      <c r="D162" s="141"/>
      <c r="E162" s="559"/>
      <c r="F162" s="141"/>
      <c r="G162" s="135"/>
    </row>
    <row r="163" spans="1:7" ht="14.5" x14ac:dyDescent="0.25">
      <c r="A163" s="136"/>
      <c r="B163" s="560"/>
      <c r="C163" s="141"/>
      <c r="D163" s="141"/>
      <c r="E163" s="141"/>
      <c r="F163" s="141"/>
      <c r="G163" s="135"/>
    </row>
    <row r="164" spans="1:7" ht="14.5" x14ac:dyDescent="0.25">
      <c r="A164" s="136"/>
      <c r="B164" s="560"/>
      <c r="C164" s="141"/>
      <c r="D164" s="141"/>
      <c r="E164" s="141"/>
      <c r="F164" s="141"/>
      <c r="G164" s="135"/>
    </row>
    <row r="165" spans="1:7" ht="14.5" x14ac:dyDescent="0.25">
      <c r="A165" s="136"/>
      <c r="B165" s="560"/>
      <c r="C165" s="141"/>
      <c r="D165" s="141"/>
      <c r="E165" s="141"/>
      <c r="F165" s="141"/>
      <c r="G165" s="135"/>
    </row>
    <row r="166" spans="1:7" ht="14.5" x14ac:dyDescent="0.25">
      <c r="A166" s="136"/>
      <c r="B166" s="547"/>
      <c r="C166" s="141"/>
      <c r="D166" s="141"/>
      <c r="E166" s="141"/>
      <c r="F166" s="141"/>
      <c r="G166" s="135"/>
    </row>
    <row r="167" spans="1:7" ht="14.5" x14ac:dyDescent="0.25">
      <c r="A167" s="136"/>
      <c r="B167" s="547"/>
      <c r="C167" s="141"/>
      <c r="D167" s="141"/>
      <c r="E167" s="141"/>
      <c r="F167" s="141"/>
      <c r="G167" s="135"/>
    </row>
    <row r="168" spans="1:7" ht="14.5" x14ac:dyDescent="0.25">
      <c r="A168" s="136"/>
      <c r="B168" s="560"/>
      <c r="C168" s="141"/>
      <c r="D168" s="141"/>
      <c r="E168" s="141"/>
      <c r="F168" s="141"/>
      <c r="G168" s="135"/>
    </row>
    <row r="169" spans="1:7" ht="14.5" x14ac:dyDescent="0.25">
      <c r="A169" s="136"/>
      <c r="B169" s="560"/>
      <c r="C169" s="141"/>
      <c r="D169" s="141"/>
      <c r="E169" s="141"/>
      <c r="F169" s="141"/>
      <c r="G169" s="135"/>
    </row>
    <row r="170" spans="1:7" ht="14.5" x14ac:dyDescent="0.25">
      <c r="A170" s="545"/>
      <c r="B170" s="545"/>
      <c r="C170" s="545"/>
      <c r="D170" s="545"/>
      <c r="E170" s="545"/>
      <c r="F170" s="545"/>
      <c r="G170" s="545"/>
    </row>
    <row r="171" spans="1:7" ht="14.5" x14ac:dyDescent="0.25">
      <c r="A171" s="136"/>
      <c r="B171" s="136"/>
      <c r="C171" s="141"/>
      <c r="D171" s="141"/>
      <c r="E171" s="559"/>
      <c r="F171" s="141"/>
      <c r="G171" s="135"/>
    </row>
    <row r="172" spans="1:7" ht="14.5" x14ac:dyDescent="0.25">
      <c r="A172" s="136"/>
      <c r="B172" s="561"/>
      <c r="C172" s="141"/>
      <c r="D172" s="141"/>
      <c r="E172" s="559"/>
      <c r="F172" s="141"/>
      <c r="G172" s="135"/>
    </row>
    <row r="173" spans="1:7" ht="14.5" x14ac:dyDescent="0.25">
      <c r="A173" s="136"/>
      <c r="B173" s="561"/>
      <c r="C173" s="141"/>
      <c r="D173" s="141"/>
      <c r="E173" s="559"/>
      <c r="F173" s="141"/>
      <c r="G173" s="135"/>
    </row>
    <row r="174" spans="1:7" ht="14.5" x14ac:dyDescent="0.25">
      <c r="A174" s="136"/>
      <c r="B174" s="561"/>
      <c r="C174" s="141"/>
      <c r="D174" s="141"/>
      <c r="E174" s="559"/>
      <c r="F174" s="141"/>
      <c r="G174" s="135"/>
    </row>
    <row r="175" spans="1:7" ht="14.5" x14ac:dyDescent="0.25">
      <c r="A175" s="136"/>
      <c r="B175" s="561"/>
      <c r="C175" s="141"/>
      <c r="D175" s="141"/>
      <c r="E175" s="559"/>
      <c r="F175" s="141"/>
      <c r="G175" s="135"/>
    </row>
    <row r="176" spans="1:7" ht="14.5" x14ac:dyDescent="0.25">
      <c r="A176" s="136"/>
      <c r="B176" s="135"/>
      <c r="C176" s="135"/>
      <c r="D176" s="135"/>
      <c r="E176" s="135"/>
      <c r="F176" s="135"/>
      <c r="G176" s="135"/>
    </row>
    <row r="177" spans="1:7" ht="14.5" x14ac:dyDescent="0.25">
      <c r="A177" s="136"/>
      <c r="B177" s="135"/>
      <c r="C177" s="135"/>
      <c r="D177" s="135"/>
      <c r="E177" s="135"/>
      <c r="F177" s="135"/>
      <c r="G177" s="135"/>
    </row>
    <row r="178" spans="1:7" ht="14.5" x14ac:dyDescent="0.25">
      <c r="A178" s="136"/>
      <c r="B178" s="135"/>
      <c r="C178" s="135"/>
      <c r="D178" s="135"/>
      <c r="E178" s="135"/>
      <c r="F178" s="135"/>
      <c r="G178" s="135"/>
    </row>
    <row r="179" spans="1:7" ht="18.5" x14ac:dyDescent="0.25">
      <c r="A179" s="562"/>
      <c r="B179" s="563"/>
      <c r="C179" s="564"/>
      <c r="D179" s="564"/>
      <c r="E179" s="564"/>
      <c r="F179" s="564"/>
      <c r="G179" s="564"/>
    </row>
    <row r="180" spans="1:7" ht="14.5" x14ac:dyDescent="0.25">
      <c r="A180" s="545"/>
      <c r="B180" s="545"/>
      <c r="C180" s="545"/>
      <c r="D180" s="545"/>
      <c r="E180" s="545"/>
      <c r="F180" s="545"/>
      <c r="G180" s="545"/>
    </row>
    <row r="181" spans="1:7" ht="14.5" x14ac:dyDescent="0.25">
      <c r="A181" s="136"/>
      <c r="B181" s="135"/>
      <c r="C181" s="148"/>
      <c r="D181" s="136"/>
      <c r="E181" s="143"/>
      <c r="F181" s="511"/>
      <c r="G181" s="511"/>
    </row>
    <row r="182" spans="1:7" ht="14.5" x14ac:dyDescent="0.25">
      <c r="A182" s="143"/>
      <c r="B182" s="565"/>
      <c r="C182" s="143"/>
      <c r="D182" s="143"/>
      <c r="E182" s="143"/>
      <c r="F182" s="511"/>
      <c r="G182" s="511"/>
    </row>
    <row r="183" spans="1:7" ht="14.5" x14ac:dyDescent="0.25">
      <c r="A183" s="136"/>
      <c r="B183" s="135"/>
      <c r="C183" s="143"/>
      <c r="D183" s="143"/>
      <c r="E183" s="143"/>
      <c r="F183" s="511"/>
      <c r="G183" s="511"/>
    </row>
    <row r="184" spans="1:7" ht="14.5" x14ac:dyDescent="0.25">
      <c r="A184" s="136"/>
      <c r="B184" s="135"/>
      <c r="C184" s="148"/>
      <c r="D184" s="149"/>
      <c r="E184" s="143"/>
      <c r="F184" s="150"/>
      <c r="G184" s="150"/>
    </row>
    <row r="185" spans="1:7" ht="14.5" x14ac:dyDescent="0.25">
      <c r="A185" s="136"/>
      <c r="B185" s="135"/>
      <c r="C185" s="148"/>
      <c r="D185" s="149"/>
      <c r="E185" s="143"/>
      <c r="F185" s="150"/>
      <c r="G185" s="150"/>
    </row>
    <row r="186" spans="1:7" ht="14.5" x14ac:dyDescent="0.25">
      <c r="A186" s="136"/>
      <c r="B186" s="135"/>
      <c r="C186" s="148"/>
      <c r="D186" s="149"/>
      <c r="E186" s="143"/>
      <c r="F186" s="150"/>
      <c r="G186" s="150"/>
    </row>
    <row r="187" spans="1:7" ht="14.5" x14ac:dyDescent="0.25">
      <c r="A187" s="136"/>
      <c r="B187" s="135"/>
      <c r="C187" s="148"/>
      <c r="D187" s="149"/>
      <c r="E187" s="143"/>
      <c r="F187" s="150"/>
      <c r="G187" s="150"/>
    </row>
    <row r="188" spans="1:7" ht="14.5" x14ac:dyDescent="0.25">
      <c r="A188" s="136"/>
      <c r="B188" s="135"/>
      <c r="C188" s="148"/>
      <c r="D188" s="149"/>
      <c r="E188" s="143"/>
      <c r="F188" s="150"/>
      <c r="G188" s="150"/>
    </row>
    <row r="189" spans="1:7" ht="14.5" x14ac:dyDescent="0.25">
      <c r="A189" s="136"/>
      <c r="B189" s="135"/>
      <c r="C189" s="148"/>
      <c r="D189" s="149"/>
      <c r="E189" s="143"/>
      <c r="F189" s="150"/>
      <c r="G189" s="150"/>
    </row>
    <row r="190" spans="1:7" ht="14.5" x14ac:dyDescent="0.25">
      <c r="A190" s="136"/>
      <c r="B190" s="135"/>
      <c r="C190" s="148"/>
      <c r="D190" s="149"/>
      <c r="E190" s="143"/>
      <c r="F190" s="150"/>
      <c r="G190" s="150"/>
    </row>
    <row r="191" spans="1:7" ht="14.5" x14ac:dyDescent="0.25">
      <c r="A191" s="136"/>
      <c r="B191" s="135"/>
      <c r="C191" s="148"/>
      <c r="D191" s="149"/>
      <c r="E191" s="143"/>
      <c r="F191" s="150"/>
      <c r="G191" s="150"/>
    </row>
    <row r="192" spans="1:7" ht="14.5" x14ac:dyDescent="0.25">
      <c r="A192" s="136"/>
      <c r="B192" s="135"/>
      <c r="C192" s="148"/>
      <c r="D192" s="149"/>
      <c r="E192" s="143"/>
      <c r="F192" s="150"/>
      <c r="G192" s="150"/>
    </row>
    <row r="193" spans="1:7" ht="14.5" x14ac:dyDescent="0.25">
      <c r="A193" s="136"/>
      <c r="B193" s="135"/>
      <c r="C193" s="148"/>
      <c r="D193" s="149"/>
      <c r="E193" s="135"/>
      <c r="F193" s="150"/>
      <c r="G193" s="150"/>
    </row>
    <row r="194" spans="1:7" ht="14.5" x14ac:dyDescent="0.25">
      <c r="A194" s="136"/>
      <c r="B194" s="135"/>
      <c r="C194" s="148"/>
      <c r="D194" s="149"/>
      <c r="E194" s="135"/>
      <c r="F194" s="150"/>
      <c r="G194" s="150"/>
    </row>
    <row r="195" spans="1:7" ht="14.5" x14ac:dyDescent="0.25">
      <c r="A195" s="136"/>
      <c r="B195" s="135"/>
      <c r="C195" s="148"/>
      <c r="D195" s="149"/>
      <c r="E195" s="135"/>
      <c r="F195" s="150"/>
      <c r="G195" s="150"/>
    </row>
    <row r="196" spans="1:7" ht="14.5" x14ac:dyDescent="0.25">
      <c r="A196" s="136"/>
      <c r="B196" s="135"/>
      <c r="C196" s="148"/>
      <c r="D196" s="149"/>
      <c r="E196" s="135"/>
      <c r="F196" s="150"/>
      <c r="G196" s="150"/>
    </row>
    <row r="197" spans="1:7" ht="14.5" x14ac:dyDescent="0.25">
      <c r="A197" s="136"/>
      <c r="B197" s="135"/>
      <c r="C197" s="148"/>
      <c r="D197" s="149"/>
      <c r="E197" s="135"/>
      <c r="F197" s="150"/>
      <c r="G197" s="150"/>
    </row>
    <row r="198" spans="1:7" ht="14.5" x14ac:dyDescent="0.25">
      <c r="A198" s="136"/>
      <c r="B198" s="135"/>
      <c r="C198" s="148"/>
      <c r="D198" s="149"/>
      <c r="E198" s="135"/>
      <c r="F198" s="150"/>
      <c r="G198" s="150"/>
    </row>
    <row r="199" spans="1:7" ht="14.5" x14ac:dyDescent="0.25">
      <c r="A199" s="136"/>
      <c r="B199" s="135"/>
      <c r="C199" s="148"/>
      <c r="D199" s="149"/>
      <c r="E199" s="136"/>
      <c r="F199" s="150"/>
      <c r="G199" s="150"/>
    </row>
    <row r="200" spans="1:7" ht="14.5" x14ac:dyDescent="0.25">
      <c r="A200" s="136"/>
      <c r="B200" s="135"/>
      <c r="C200" s="148"/>
      <c r="D200" s="149"/>
      <c r="E200" s="566"/>
      <c r="F200" s="150"/>
      <c r="G200" s="150"/>
    </row>
    <row r="201" spans="1:7" ht="14.5" x14ac:dyDescent="0.25">
      <c r="A201" s="136"/>
      <c r="B201" s="135"/>
      <c r="C201" s="148"/>
      <c r="D201" s="149"/>
      <c r="E201" s="566"/>
      <c r="F201" s="150"/>
      <c r="G201" s="150"/>
    </row>
    <row r="202" spans="1:7" ht="14.5" x14ac:dyDescent="0.25">
      <c r="A202" s="136"/>
      <c r="B202" s="135"/>
      <c r="C202" s="148"/>
      <c r="D202" s="149"/>
      <c r="E202" s="566"/>
      <c r="F202" s="150"/>
      <c r="G202" s="150"/>
    </row>
    <row r="203" spans="1:7" ht="14.5" x14ac:dyDescent="0.25">
      <c r="A203" s="136"/>
      <c r="B203" s="135"/>
      <c r="C203" s="148"/>
      <c r="D203" s="149"/>
      <c r="E203" s="566"/>
      <c r="F203" s="150"/>
      <c r="G203" s="150"/>
    </row>
    <row r="204" spans="1:7" ht="14.5" x14ac:dyDescent="0.25">
      <c r="A204" s="136"/>
      <c r="B204" s="135"/>
      <c r="C204" s="148"/>
      <c r="D204" s="149"/>
      <c r="E204" s="566"/>
      <c r="F204" s="150"/>
      <c r="G204" s="150"/>
    </row>
    <row r="205" spans="1:7" ht="14.5" x14ac:dyDescent="0.25">
      <c r="A205" s="136"/>
      <c r="B205" s="135"/>
      <c r="C205" s="148"/>
      <c r="D205" s="149"/>
      <c r="E205" s="566"/>
      <c r="F205" s="150"/>
      <c r="G205" s="150"/>
    </row>
    <row r="206" spans="1:7" ht="14.5" x14ac:dyDescent="0.25">
      <c r="A206" s="136"/>
      <c r="B206" s="135"/>
      <c r="C206" s="148"/>
      <c r="D206" s="149"/>
      <c r="E206" s="566"/>
      <c r="F206" s="150"/>
      <c r="G206" s="150"/>
    </row>
    <row r="207" spans="1:7" ht="14.5" x14ac:dyDescent="0.25">
      <c r="A207" s="136"/>
      <c r="B207" s="135"/>
      <c r="C207" s="148"/>
      <c r="D207" s="149"/>
      <c r="E207" s="566"/>
      <c r="F207" s="150"/>
      <c r="G207" s="150"/>
    </row>
    <row r="208" spans="1:7" ht="14.5" x14ac:dyDescent="0.25">
      <c r="A208" s="136"/>
      <c r="B208" s="567"/>
      <c r="C208" s="568"/>
      <c r="D208" s="569"/>
      <c r="E208" s="566"/>
      <c r="F208" s="570"/>
      <c r="G208" s="570"/>
    </row>
    <row r="209" spans="1:7" ht="14.5" x14ac:dyDescent="0.25">
      <c r="A209" s="545"/>
      <c r="B209" s="545"/>
      <c r="C209" s="545"/>
      <c r="D209" s="545"/>
      <c r="E209" s="545"/>
      <c r="F209" s="545"/>
      <c r="G209" s="545"/>
    </row>
    <row r="210" spans="1:7" ht="14.5" x14ac:dyDescent="0.25">
      <c r="A210" s="136"/>
      <c r="B210" s="136"/>
      <c r="C210" s="141"/>
      <c r="D210" s="136"/>
      <c r="E210" s="136"/>
      <c r="F210" s="139"/>
      <c r="G210" s="139"/>
    </row>
    <row r="211" spans="1:7" ht="14.5" x14ac:dyDescent="0.25">
      <c r="A211" s="136"/>
      <c r="B211" s="136"/>
      <c r="C211" s="136"/>
      <c r="D211" s="136"/>
      <c r="E211" s="136"/>
      <c r="F211" s="139"/>
      <c r="G211" s="139"/>
    </row>
    <row r="212" spans="1:7" ht="14.5" x14ac:dyDescent="0.25">
      <c r="A212" s="136"/>
      <c r="B212" s="135"/>
      <c r="C212" s="136"/>
      <c r="D212" s="136"/>
      <c r="E212" s="136"/>
      <c r="F212" s="139"/>
      <c r="G212" s="139"/>
    </row>
    <row r="213" spans="1:7" ht="14.5" x14ac:dyDescent="0.25">
      <c r="A213" s="136"/>
      <c r="B213" s="136"/>
      <c r="C213" s="148"/>
      <c r="D213" s="149"/>
      <c r="E213" s="136"/>
      <c r="F213" s="150"/>
      <c r="G213" s="150"/>
    </row>
    <row r="214" spans="1:7" ht="14.5" x14ac:dyDescent="0.25">
      <c r="A214" s="136"/>
      <c r="B214" s="136"/>
      <c r="C214" s="148"/>
      <c r="D214" s="149"/>
      <c r="E214" s="136"/>
      <c r="F214" s="150"/>
      <c r="G214" s="150"/>
    </row>
    <row r="215" spans="1:7" ht="14.5" x14ac:dyDescent="0.25">
      <c r="A215" s="136"/>
      <c r="B215" s="136"/>
      <c r="C215" s="148"/>
      <c r="D215" s="149"/>
      <c r="E215" s="136"/>
      <c r="F215" s="150"/>
      <c r="G215" s="150"/>
    </row>
    <row r="216" spans="1:7" ht="14.5" x14ac:dyDescent="0.25">
      <c r="A216" s="136"/>
      <c r="B216" s="136"/>
      <c r="C216" s="148"/>
      <c r="D216" s="149"/>
      <c r="E216" s="136"/>
      <c r="F216" s="150"/>
      <c r="G216" s="150"/>
    </row>
    <row r="217" spans="1:7" ht="14.5" x14ac:dyDescent="0.25">
      <c r="A217" s="136"/>
      <c r="B217" s="136"/>
      <c r="C217" s="148"/>
      <c r="D217" s="149"/>
      <c r="E217" s="136"/>
      <c r="F217" s="150"/>
      <c r="G217" s="150"/>
    </row>
    <row r="218" spans="1:7" ht="14.5" x14ac:dyDescent="0.25">
      <c r="A218" s="136"/>
      <c r="B218" s="136"/>
      <c r="C218" s="148"/>
      <c r="D218" s="149"/>
      <c r="E218" s="136"/>
      <c r="F218" s="150"/>
      <c r="G218" s="150"/>
    </row>
    <row r="219" spans="1:7" ht="14.5" x14ac:dyDescent="0.25">
      <c r="A219" s="136"/>
      <c r="B219" s="136"/>
      <c r="C219" s="148"/>
      <c r="D219" s="149"/>
      <c r="E219" s="136"/>
      <c r="F219" s="150"/>
      <c r="G219" s="150"/>
    </row>
    <row r="220" spans="1:7" ht="14.5" x14ac:dyDescent="0.25">
      <c r="A220" s="136"/>
      <c r="B220" s="136"/>
      <c r="C220" s="148"/>
      <c r="D220" s="149"/>
      <c r="E220" s="136"/>
      <c r="F220" s="150"/>
      <c r="G220" s="150"/>
    </row>
    <row r="221" spans="1:7" ht="14.5" x14ac:dyDescent="0.25">
      <c r="A221" s="136"/>
      <c r="B221" s="567"/>
      <c r="C221" s="148"/>
      <c r="D221" s="149"/>
      <c r="E221" s="136"/>
      <c r="F221" s="150"/>
      <c r="G221" s="150"/>
    </row>
    <row r="222" spans="1:7" ht="14.5" x14ac:dyDescent="0.25">
      <c r="A222" s="136"/>
      <c r="B222" s="556"/>
      <c r="C222" s="148"/>
      <c r="D222" s="149"/>
      <c r="E222" s="136"/>
      <c r="F222" s="150"/>
      <c r="G222" s="150"/>
    </row>
    <row r="223" spans="1:7" ht="14.5" x14ac:dyDescent="0.25">
      <c r="A223" s="136"/>
      <c r="B223" s="556"/>
      <c r="C223" s="148"/>
      <c r="D223" s="149"/>
      <c r="E223" s="136"/>
      <c r="F223" s="150"/>
      <c r="G223" s="150"/>
    </row>
    <row r="224" spans="1:7" ht="14.5" x14ac:dyDescent="0.25">
      <c r="A224" s="136"/>
      <c r="B224" s="556"/>
      <c r="C224" s="148"/>
      <c r="D224" s="149"/>
      <c r="E224" s="136"/>
      <c r="F224" s="150"/>
      <c r="G224" s="150"/>
    </row>
    <row r="225" spans="1:7" ht="14.5" x14ac:dyDescent="0.25">
      <c r="A225" s="136"/>
      <c r="B225" s="556"/>
      <c r="C225" s="148"/>
      <c r="D225" s="149"/>
      <c r="E225" s="136"/>
      <c r="F225" s="150"/>
      <c r="G225" s="150"/>
    </row>
    <row r="226" spans="1:7" ht="14.5" x14ac:dyDescent="0.25">
      <c r="A226" s="136"/>
      <c r="B226" s="556"/>
      <c r="C226" s="148"/>
      <c r="D226" s="149"/>
      <c r="E226" s="136"/>
      <c r="F226" s="150"/>
      <c r="G226" s="150"/>
    </row>
    <row r="227" spans="1:7" ht="14.5" x14ac:dyDescent="0.25">
      <c r="A227" s="136"/>
      <c r="B227" s="556"/>
      <c r="C227" s="148"/>
      <c r="D227" s="149"/>
      <c r="E227" s="136"/>
      <c r="F227" s="150"/>
      <c r="G227" s="150"/>
    </row>
    <row r="228" spans="1:7" ht="14.5" x14ac:dyDescent="0.25">
      <c r="A228" s="136"/>
      <c r="B228" s="556"/>
      <c r="C228" s="136"/>
      <c r="D228" s="136"/>
      <c r="E228" s="136"/>
      <c r="F228" s="150"/>
      <c r="G228" s="150"/>
    </row>
    <row r="229" spans="1:7" ht="14.5" x14ac:dyDescent="0.25">
      <c r="A229" s="136"/>
      <c r="B229" s="556"/>
      <c r="C229" s="136"/>
      <c r="D229" s="136"/>
      <c r="E229" s="136"/>
      <c r="F229" s="150"/>
      <c r="G229" s="150"/>
    </row>
    <row r="230" spans="1:7" ht="14.5" x14ac:dyDescent="0.25">
      <c r="A230" s="136"/>
      <c r="B230" s="556"/>
      <c r="C230" s="136"/>
      <c r="D230" s="136"/>
      <c r="E230" s="136"/>
      <c r="F230" s="150"/>
      <c r="G230" s="150"/>
    </row>
    <row r="231" spans="1:7" ht="14.5" x14ac:dyDescent="0.25">
      <c r="A231" s="545"/>
      <c r="B231" s="545"/>
      <c r="C231" s="545"/>
      <c r="D231" s="545"/>
      <c r="E231" s="545"/>
      <c r="F231" s="545"/>
      <c r="G231" s="545"/>
    </row>
    <row r="232" spans="1:7" ht="14.5" x14ac:dyDescent="0.25">
      <c r="A232" s="136"/>
      <c r="B232" s="136"/>
      <c r="C232" s="141"/>
      <c r="D232" s="136"/>
      <c r="E232" s="136"/>
      <c r="F232" s="139"/>
      <c r="G232" s="139"/>
    </row>
    <row r="233" spans="1:7" ht="14.5" x14ac:dyDescent="0.25">
      <c r="A233" s="136"/>
      <c r="B233" s="136"/>
      <c r="C233" s="136"/>
      <c r="D233" s="136"/>
      <c r="E233" s="136"/>
      <c r="F233" s="139"/>
      <c r="G233" s="139"/>
    </row>
    <row r="234" spans="1:7" ht="14.5" x14ac:dyDescent="0.25">
      <c r="A234" s="136"/>
      <c r="B234" s="135"/>
      <c r="C234" s="136"/>
      <c r="D234" s="136"/>
      <c r="E234" s="136"/>
      <c r="F234" s="139"/>
      <c r="G234" s="139"/>
    </row>
    <row r="235" spans="1:7" ht="14.5" x14ac:dyDescent="0.25">
      <c r="A235" s="136"/>
      <c r="B235" s="136"/>
      <c r="C235" s="148"/>
      <c r="D235" s="149"/>
      <c r="E235" s="136"/>
      <c r="F235" s="150"/>
      <c r="G235" s="150"/>
    </row>
    <row r="236" spans="1:7" ht="14.5" x14ac:dyDescent="0.25">
      <c r="A236" s="136"/>
      <c r="B236" s="136"/>
      <c r="C236" s="148"/>
      <c r="D236" s="149"/>
      <c r="E236" s="136"/>
      <c r="F236" s="150"/>
      <c r="G236" s="150"/>
    </row>
    <row r="237" spans="1:7" ht="14.5" x14ac:dyDescent="0.25">
      <c r="A237" s="136"/>
      <c r="B237" s="136"/>
      <c r="C237" s="148"/>
      <c r="D237" s="149"/>
      <c r="E237" s="136"/>
      <c r="F237" s="150"/>
      <c r="G237" s="150"/>
    </row>
    <row r="238" spans="1:7" ht="14.5" x14ac:dyDescent="0.25">
      <c r="A238" s="136"/>
      <c r="B238" s="136"/>
      <c r="C238" s="148"/>
      <c r="D238" s="149"/>
      <c r="E238" s="136"/>
      <c r="F238" s="150"/>
      <c r="G238" s="150"/>
    </row>
    <row r="239" spans="1:7" ht="14.5" x14ac:dyDescent="0.25">
      <c r="A239" s="136"/>
      <c r="B239" s="136"/>
      <c r="C239" s="148"/>
      <c r="D239" s="149"/>
      <c r="E239" s="136"/>
      <c r="F239" s="150"/>
      <c r="G239" s="150"/>
    </row>
    <row r="240" spans="1:7" ht="14.5" x14ac:dyDescent="0.25">
      <c r="A240" s="136"/>
      <c r="B240" s="136"/>
      <c r="C240" s="148"/>
      <c r="D240" s="149"/>
      <c r="E240" s="136"/>
      <c r="F240" s="150"/>
      <c r="G240" s="150"/>
    </row>
    <row r="241" spans="1:7" ht="14.5" x14ac:dyDescent="0.25">
      <c r="A241" s="136"/>
      <c r="B241" s="136"/>
      <c r="C241" s="148"/>
      <c r="D241" s="149"/>
      <c r="E241" s="136"/>
      <c r="F241" s="150"/>
      <c r="G241" s="150"/>
    </row>
    <row r="242" spans="1:7" ht="14.5" x14ac:dyDescent="0.25">
      <c r="A242" s="136"/>
      <c r="B242" s="136"/>
      <c r="C242" s="148"/>
      <c r="D242" s="149"/>
      <c r="E242" s="136"/>
      <c r="F242" s="150"/>
      <c r="G242" s="150"/>
    </row>
    <row r="243" spans="1:7" ht="14.5" x14ac:dyDescent="0.25">
      <c r="A243" s="136"/>
      <c r="B243" s="567"/>
      <c r="C243" s="148"/>
      <c r="D243" s="149"/>
      <c r="E243" s="136"/>
      <c r="F243" s="150"/>
      <c r="G243" s="150"/>
    </row>
    <row r="244" spans="1:7" ht="14.5" x14ac:dyDescent="0.25">
      <c r="A244" s="136"/>
      <c r="B244" s="556"/>
      <c r="C244" s="148"/>
      <c r="D244" s="149"/>
      <c r="E244" s="136"/>
      <c r="F244" s="150"/>
      <c r="G244" s="150"/>
    </row>
    <row r="245" spans="1:7" ht="14.5" x14ac:dyDescent="0.25">
      <c r="A245" s="136"/>
      <c r="B245" s="556"/>
      <c r="C245" s="148"/>
      <c r="D245" s="149"/>
      <c r="E245" s="136"/>
      <c r="F245" s="150"/>
      <c r="G245" s="150"/>
    </row>
    <row r="246" spans="1:7" ht="14.5" x14ac:dyDescent="0.25">
      <c r="A246" s="136"/>
      <c r="B246" s="556"/>
      <c r="C246" s="148"/>
      <c r="D246" s="149"/>
      <c r="E246" s="136"/>
      <c r="F246" s="150"/>
      <c r="G246" s="150"/>
    </row>
    <row r="247" spans="1:7" ht="14.5" x14ac:dyDescent="0.25">
      <c r="A247" s="136"/>
      <c r="B247" s="556"/>
      <c r="C247" s="148"/>
      <c r="D247" s="149"/>
      <c r="E247" s="136"/>
      <c r="F247" s="150"/>
      <c r="G247" s="150"/>
    </row>
    <row r="248" spans="1:7" ht="14.5" x14ac:dyDescent="0.25">
      <c r="A248" s="136"/>
      <c r="B248" s="556"/>
      <c r="C248" s="148"/>
      <c r="D248" s="149"/>
      <c r="E248" s="136"/>
      <c r="F248" s="150"/>
      <c r="G248" s="150"/>
    </row>
    <row r="249" spans="1:7" ht="14.5" x14ac:dyDescent="0.25">
      <c r="A249" s="136"/>
      <c r="B249" s="556"/>
      <c r="C249" s="148"/>
      <c r="D249" s="149"/>
      <c r="E249" s="136"/>
      <c r="F249" s="150"/>
      <c r="G249" s="150"/>
    </row>
    <row r="250" spans="1:7" ht="14.5" x14ac:dyDescent="0.25">
      <c r="A250" s="136"/>
      <c r="B250" s="556"/>
      <c r="C250" s="136"/>
      <c r="D250" s="136"/>
      <c r="E250" s="136"/>
      <c r="F250" s="571"/>
      <c r="G250" s="571"/>
    </row>
    <row r="251" spans="1:7" ht="14.5" x14ac:dyDescent="0.25">
      <c r="A251" s="136"/>
      <c r="B251" s="556"/>
      <c r="C251" s="136"/>
      <c r="D251" s="136"/>
      <c r="E251" s="136"/>
      <c r="F251" s="571"/>
      <c r="G251" s="571"/>
    </row>
    <row r="252" spans="1:7" ht="14.5" x14ac:dyDescent="0.25">
      <c r="A252" s="136"/>
      <c r="B252" s="556"/>
      <c r="C252" s="136"/>
      <c r="D252" s="136"/>
      <c r="E252" s="136"/>
      <c r="F252" s="571"/>
      <c r="G252" s="571"/>
    </row>
    <row r="253" spans="1:7" ht="14.5" x14ac:dyDescent="0.25">
      <c r="A253" s="545"/>
      <c r="B253" s="545"/>
      <c r="C253" s="545"/>
      <c r="D253" s="545"/>
      <c r="E253" s="545"/>
      <c r="F253" s="545"/>
      <c r="G253" s="545"/>
    </row>
    <row r="254" spans="1:7" ht="14.5" x14ac:dyDescent="0.25">
      <c r="A254" s="136"/>
      <c r="B254" s="136"/>
      <c r="C254" s="141"/>
      <c r="D254" s="136"/>
      <c r="E254" s="566"/>
      <c r="F254" s="566"/>
      <c r="G254" s="566"/>
    </row>
    <row r="255" spans="1:7" ht="14.5" x14ac:dyDescent="0.25">
      <c r="A255" s="136"/>
      <c r="B255" s="136"/>
      <c r="C255" s="141"/>
      <c r="D255" s="136"/>
      <c r="E255" s="566"/>
      <c r="F255" s="566"/>
      <c r="G255" s="142"/>
    </row>
    <row r="256" spans="1:7" ht="14.5" x14ac:dyDescent="0.25">
      <c r="A256" s="136"/>
      <c r="B256" s="136"/>
      <c r="C256" s="141"/>
      <c r="D256" s="136"/>
      <c r="E256" s="566"/>
      <c r="F256" s="566"/>
      <c r="G256" s="142"/>
    </row>
    <row r="257" spans="1:7" ht="14.5" x14ac:dyDescent="0.25">
      <c r="A257" s="136"/>
      <c r="B257" s="135"/>
      <c r="C257" s="141"/>
      <c r="D257" s="143"/>
      <c r="E257" s="143"/>
      <c r="F257" s="511"/>
      <c r="G257" s="511"/>
    </row>
    <row r="258" spans="1:7" ht="14.5" x14ac:dyDescent="0.25">
      <c r="A258" s="136"/>
      <c r="B258" s="136"/>
      <c r="C258" s="141"/>
      <c r="D258" s="136"/>
      <c r="E258" s="566"/>
      <c r="F258" s="566"/>
      <c r="G258" s="142"/>
    </row>
    <row r="259" spans="1:7" ht="14.5" x14ac:dyDescent="0.25">
      <c r="A259" s="136"/>
      <c r="B259" s="556"/>
      <c r="C259" s="141"/>
      <c r="D259" s="136"/>
      <c r="E259" s="566"/>
      <c r="F259" s="566"/>
      <c r="G259" s="142"/>
    </row>
    <row r="260" spans="1:7" ht="14.5" x14ac:dyDescent="0.25">
      <c r="A260" s="136"/>
      <c r="B260" s="556"/>
      <c r="C260" s="572"/>
      <c r="D260" s="136"/>
      <c r="E260" s="566"/>
      <c r="F260" s="566"/>
      <c r="G260" s="142"/>
    </row>
    <row r="261" spans="1:7" ht="14.5" x14ac:dyDescent="0.25">
      <c r="A261" s="136"/>
      <c r="B261" s="556"/>
      <c r="C261" s="141"/>
      <c r="D261" s="136"/>
      <c r="E261" s="566"/>
      <c r="F261" s="566"/>
      <c r="G261" s="142"/>
    </row>
    <row r="262" spans="1:7" ht="14.5" x14ac:dyDescent="0.25">
      <c r="A262" s="136"/>
      <c r="B262" s="556"/>
      <c r="C262" s="141"/>
      <c r="D262" s="136"/>
      <c r="E262" s="566"/>
      <c r="F262" s="566"/>
      <c r="G262" s="142"/>
    </row>
    <row r="263" spans="1:7" ht="14.5" x14ac:dyDescent="0.25">
      <c r="A263" s="136"/>
      <c r="B263" s="556"/>
      <c r="C263" s="141"/>
      <c r="D263" s="136"/>
      <c r="E263" s="566"/>
      <c r="F263" s="566"/>
      <c r="G263" s="142"/>
    </row>
    <row r="264" spans="1:7" ht="14.5" x14ac:dyDescent="0.25">
      <c r="A264" s="136"/>
      <c r="B264" s="556"/>
      <c r="C264" s="141"/>
      <c r="D264" s="136"/>
      <c r="E264" s="566"/>
      <c r="F264" s="566"/>
      <c r="G264" s="142"/>
    </row>
    <row r="265" spans="1:7" ht="14.5" x14ac:dyDescent="0.25">
      <c r="A265" s="136"/>
      <c r="B265" s="556"/>
      <c r="C265" s="141"/>
      <c r="D265" s="136"/>
      <c r="E265" s="566"/>
      <c r="F265" s="566"/>
      <c r="G265" s="142"/>
    </row>
    <row r="266" spans="1:7" ht="14.5" x14ac:dyDescent="0.25">
      <c r="A266" s="136"/>
      <c r="B266" s="556"/>
      <c r="C266" s="141"/>
      <c r="D266" s="136"/>
      <c r="E266" s="566"/>
      <c r="F266" s="566"/>
      <c r="G266" s="142"/>
    </row>
    <row r="267" spans="1:7" ht="14.5" x14ac:dyDescent="0.25">
      <c r="A267" s="136"/>
      <c r="B267" s="556"/>
      <c r="C267" s="141"/>
      <c r="D267" s="136"/>
      <c r="E267" s="566"/>
      <c r="F267" s="566"/>
      <c r="G267" s="142"/>
    </row>
    <row r="268" spans="1:7" ht="14.5" x14ac:dyDescent="0.25">
      <c r="A268" s="136"/>
      <c r="B268" s="556"/>
      <c r="C268" s="141"/>
      <c r="D268" s="136"/>
      <c r="E268" s="566"/>
      <c r="F268" s="566"/>
      <c r="G268" s="142"/>
    </row>
    <row r="269" spans="1:7" ht="14.5" x14ac:dyDescent="0.25">
      <c r="A269" s="136"/>
      <c r="B269" s="556"/>
      <c r="C269" s="141"/>
      <c r="D269" s="136"/>
      <c r="E269" s="566"/>
      <c r="F269" s="566"/>
      <c r="G269" s="142"/>
    </row>
    <row r="270" spans="1:7" ht="14.5" x14ac:dyDescent="0.25">
      <c r="A270" s="545"/>
      <c r="B270" s="545"/>
      <c r="C270" s="545"/>
      <c r="D270" s="545"/>
      <c r="E270" s="545"/>
      <c r="F270" s="545"/>
      <c r="G270" s="545"/>
    </row>
    <row r="271" spans="1:7" ht="14.5" x14ac:dyDescent="0.25">
      <c r="A271" s="136"/>
      <c r="B271" s="136"/>
      <c r="C271" s="141"/>
      <c r="D271" s="136"/>
      <c r="E271" s="142"/>
      <c r="F271" s="142"/>
      <c r="G271" s="142"/>
    </row>
    <row r="272" spans="1:7" ht="14.5" x14ac:dyDescent="0.25">
      <c r="A272" s="136"/>
      <c r="B272" s="136"/>
      <c r="C272" s="141"/>
      <c r="D272" s="136"/>
      <c r="E272" s="142"/>
      <c r="F272" s="142"/>
      <c r="G272" s="142"/>
    </row>
    <row r="273" spans="1:7" ht="14.5" x14ac:dyDescent="0.25">
      <c r="A273" s="136"/>
      <c r="B273" s="136"/>
      <c r="C273" s="141"/>
      <c r="D273" s="136"/>
      <c r="E273" s="142"/>
      <c r="F273" s="142"/>
      <c r="G273" s="142"/>
    </row>
    <row r="274" spans="1:7" ht="14.5" x14ac:dyDescent="0.25">
      <c r="A274" s="136"/>
      <c r="B274" s="136"/>
      <c r="C274" s="141"/>
      <c r="D274" s="136"/>
      <c r="E274" s="142"/>
      <c r="F274" s="142"/>
      <c r="G274" s="142"/>
    </row>
    <row r="275" spans="1:7" ht="14.5" x14ac:dyDescent="0.25">
      <c r="A275" s="136"/>
      <c r="B275" s="136"/>
      <c r="C275" s="141"/>
      <c r="D275" s="136"/>
      <c r="E275" s="142"/>
      <c r="F275" s="142"/>
      <c r="G275" s="142"/>
    </row>
    <row r="276" spans="1:7" ht="14.5" x14ac:dyDescent="0.25">
      <c r="A276" s="136"/>
      <c r="B276" s="136"/>
      <c r="C276" s="141"/>
      <c r="D276" s="136"/>
      <c r="E276" s="142"/>
      <c r="F276" s="142"/>
      <c r="G276" s="142"/>
    </row>
    <row r="277" spans="1:7" ht="14.5" x14ac:dyDescent="0.25">
      <c r="A277" s="545"/>
      <c r="B277" s="545"/>
      <c r="C277" s="545"/>
      <c r="D277" s="545"/>
      <c r="E277" s="545"/>
      <c r="F277" s="545"/>
      <c r="G277" s="545"/>
    </row>
    <row r="278" spans="1:7" ht="14.5" x14ac:dyDescent="0.25">
      <c r="A278" s="136"/>
      <c r="B278" s="135"/>
      <c r="C278" s="136"/>
      <c r="D278" s="136"/>
      <c r="E278" s="137"/>
      <c r="F278" s="137"/>
      <c r="G278" s="137"/>
    </row>
    <row r="279" spans="1:7" ht="14.5" x14ac:dyDescent="0.25">
      <c r="A279" s="136"/>
      <c r="B279" s="135"/>
      <c r="C279" s="136"/>
      <c r="D279" s="136"/>
      <c r="E279" s="137"/>
      <c r="F279" s="137"/>
      <c r="G279" s="137"/>
    </row>
    <row r="280" spans="1:7" ht="14.5" x14ac:dyDescent="0.25">
      <c r="A280" s="136"/>
      <c r="B280" s="135"/>
      <c r="C280" s="136"/>
      <c r="D280" s="136"/>
      <c r="E280" s="137"/>
      <c r="F280" s="137"/>
      <c r="G280" s="137"/>
    </row>
    <row r="281" spans="1:7" ht="14.5" x14ac:dyDescent="0.25">
      <c r="A281" s="136"/>
      <c r="B281" s="135"/>
      <c r="C281" s="136"/>
      <c r="D281" s="136"/>
      <c r="E281" s="137"/>
      <c r="F281" s="137"/>
      <c r="G281" s="137"/>
    </row>
    <row r="282" spans="1:7" ht="14.5" x14ac:dyDescent="0.25">
      <c r="A282" s="136"/>
      <c r="B282" s="135"/>
      <c r="C282" s="136"/>
      <c r="D282" s="136"/>
      <c r="E282" s="137"/>
      <c r="F282" s="137"/>
      <c r="G282" s="137"/>
    </row>
    <row r="283" spans="1:7" ht="14.5" x14ac:dyDescent="0.25">
      <c r="A283" s="136"/>
      <c r="B283" s="135"/>
      <c r="C283" s="136"/>
      <c r="D283" s="136"/>
      <c r="E283" s="137"/>
      <c r="F283" s="137"/>
      <c r="G283" s="137"/>
    </row>
    <row r="284" spans="1:7" ht="14.5" x14ac:dyDescent="0.25">
      <c r="A284" s="136"/>
      <c r="B284" s="135"/>
      <c r="C284" s="136"/>
      <c r="D284" s="136"/>
      <c r="E284" s="137"/>
      <c r="F284" s="137"/>
      <c r="G284" s="137"/>
    </row>
    <row r="285" spans="1:7" ht="14.5" x14ac:dyDescent="0.25">
      <c r="A285" s="136"/>
      <c r="B285" s="135"/>
      <c r="C285" s="136"/>
      <c r="D285" s="136"/>
      <c r="E285" s="137"/>
      <c r="F285" s="137"/>
      <c r="G285" s="137"/>
    </row>
    <row r="286" spans="1:7" ht="14.5" x14ac:dyDescent="0.25">
      <c r="A286" s="136"/>
      <c r="B286" s="135"/>
      <c r="C286" s="136"/>
      <c r="D286" s="136"/>
      <c r="E286" s="137"/>
      <c r="F286" s="137"/>
      <c r="G286" s="137"/>
    </row>
    <row r="287" spans="1:7" ht="14.5" x14ac:dyDescent="0.25">
      <c r="A287" s="136"/>
      <c r="B287" s="135"/>
      <c r="C287" s="136"/>
      <c r="D287" s="136"/>
      <c r="E287" s="137"/>
      <c r="F287" s="137"/>
      <c r="G287" s="137"/>
    </row>
    <row r="288" spans="1:7" ht="14.5" x14ac:dyDescent="0.25">
      <c r="A288" s="136"/>
      <c r="B288" s="135"/>
      <c r="C288" s="136"/>
      <c r="D288" s="136"/>
      <c r="E288" s="137"/>
      <c r="F288" s="137"/>
      <c r="G288" s="137"/>
    </row>
    <row r="289" spans="1:7" ht="14.5" x14ac:dyDescent="0.25">
      <c r="A289" s="136"/>
      <c r="B289" s="135"/>
      <c r="C289" s="136"/>
      <c r="D289" s="136"/>
      <c r="E289" s="137"/>
      <c r="F289" s="137"/>
      <c r="G289" s="137"/>
    </row>
    <row r="290" spans="1:7" ht="14.5" x14ac:dyDescent="0.25">
      <c r="A290" s="136"/>
      <c r="B290" s="135"/>
      <c r="C290" s="136"/>
      <c r="D290" s="136"/>
      <c r="E290" s="137"/>
      <c r="F290" s="137"/>
      <c r="G290" s="137"/>
    </row>
    <row r="291" spans="1:7" ht="14.5" x14ac:dyDescent="0.25">
      <c r="A291" s="136"/>
      <c r="B291" s="135"/>
      <c r="C291" s="136"/>
      <c r="D291" s="136"/>
      <c r="E291" s="137"/>
      <c r="F291" s="137"/>
      <c r="G291" s="137"/>
    </row>
    <row r="292" spans="1:7" ht="14.5" x14ac:dyDescent="0.25">
      <c r="A292" s="136"/>
      <c r="B292" s="135"/>
      <c r="C292" s="136"/>
      <c r="D292" s="136"/>
      <c r="E292" s="137"/>
      <c r="F292" s="137"/>
      <c r="G292" s="137"/>
    </row>
    <row r="293" spans="1:7" ht="14.5" x14ac:dyDescent="0.25">
      <c r="A293" s="136"/>
      <c r="B293" s="135"/>
      <c r="C293" s="136"/>
      <c r="D293" s="136"/>
      <c r="E293" s="137"/>
      <c r="F293" s="137"/>
      <c r="G293" s="137"/>
    </row>
    <row r="294" spans="1:7" ht="14.5" x14ac:dyDescent="0.25">
      <c r="A294" s="136"/>
      <c r="B294" s="135"/>
      <c r="C294" s="136"/>
      <c r="D294" s="136"/>
      <c r="E294" s="137"/>
      <c r="F294" s="137"/>
      <c r="G294" s="137"/>
    </row>
    <row r="295" spans="1:7" ht="14.5" x14ac:dyDescent="0.25">
      <c r="A295" s="136"/>
      <c r="B295" s="135"/>
      <c r="C295" s="136"/>
      <c r="D295" s="136"/>
      <c r="E295" s="137"/>
      <c r="F295" s="137"/>
      <c r="G295" s="137"/>
    </row>
    <row r="296" spans="1:7" ht="14.5" x14ac:dyDescent="0.25">
      <c r="A296" s="136"/>
      <c r="B296" s="135"/>
      <c r="C296" s="136"/>
      <c r="D296" s="136"/>
      <c r="E296" s="137"/>
      <c r="F296" s="137"/>
      <c r="G296" s="137"/>
    </row>
    <row r="297" spans="1:7" ht="14.5" x14ac:dyDescent="0.25">
      <c r="A297" s="136"/>
      <c r="B297" s="135"/>
      <c r="C297" s="136"/>
      <c r="D297" s="136"/>
      <c r="E297" s="137"/>
      <c r="F297" s="137"/>
      <c r="G297" s="137"/>
    </row>
    <row r="298" spans="1:7" ht="14.5" x14ac:dyDescent="0.25">
      <c r="A298" s="136"/>
      <c r="B298" s="135"/>
      <c r="C298" s="136"/>
      <c r="D298" s="136"/>
      <c r="E298" s="137"/>
      <c r="F298" s="137"/>
      <c r="G298" s="137"/>
    </row>
    <row r="299" spans="1:7" ht="14.5" x14ac:dyDescent="0.25">
      <c r="A299" s="136"/>
      <c r="B299" s="135"/>
      <c r="C299" s="136"/>
      <c r="D299" s="136"/>
      <c r="E299" s="137"/>
      <c r="F299" s="137"/>
      <c r="G299" s="137"/>
    </row>
    <row r="300" spans="1:7" ht="14.5" x14ac:dyDescent="0.25">
      <c r="A300" s="545"/>
      <c r="B300" s="545"/>
      <c r="C300" s="545"/>
      <c r="D300" s="545"/>
      <c r="E300" s="545"/>
      <c r="F300" s="545"/>
      <c r="G300" s="545"/>
    </row>
    <row r="301" spans="1:7" ht="14.5" x14ac:dyDescent="0.25">
      <c r="A301" s="136"/>
      <c r="B301" s="135"/>
      <c r="C301" s="136"/>
      <c r="D301" s="136"/>
      <c r="E301" s="137"/>
      <c r="F301" s="137"/>
      <c r="G301" s="137"/>
    </row>
    <row r="302" spans="1:7" ht="14.5" x14ac:dyDescent="0.25">
      <c r="A302" s="136"/>
      <c r="B302" s="135"/>
      <c r="C302" s="136"/>
      <c r="D302" s="136"/>
      <c r="E302" s="137"/>
      <c r="F302" s="137"/>
      <c r="G302" s="137"/>
    </row>
    <row r="303" spans="1:7" ht="14.5" x14ac:dyDescent="0.25">
      <c r="A303" s="136"/>
      <c r="B303" s="135"/>
      <c r="C303" s="136"/>
      <c r="D303" s="136"/>
      <c r="E303" s="137"/>
      <c r="F303" s="137"/>
      <c r="G303" s="137"/>
    </row>
    <row r="304" spans="1:7" ht="14.5" x14ac:dyDescent="0.25">
      <c r="A304" s="136"/>
      <c r="B304" s="135"/>
      <c r="C304" s="136"/>
      <c r="D304" s="136"/>
      <c r="E304" s="137"/>
      <c r="F304" s="137"/>
      <c r="G304" s="137"/>
    </row>
    <row r="305" spans="1:7" ht="14.5" x14ac:dyDescent="0.25">
      <c r="A305" s="136"/>
      <c r="B305" s="135"/>
      <c r="C305" s="136"/>
      <c r="D305" s="136"/>
      <c r="E305" s="137"/>
      <c r="F305" s="137"/>
      <c r="G305" s="137"/>
    </row>
    <row r="306" spans="1:7" ht="14.5" x14ac:dyDescent="0.25">
      <c r="A306" s="136"/>
      <c r="B306" s="135"/>
      <c r="C306" s="136"/>
      <c r="D306" s="136"/>
      <c r="E306" s="137"/>
      <c r="F306" s="137"/>
      <c r="G306" s="137"/>
    </row>
    <row r="307" spans="1:7" ht="14.5" x14ac:dyDescent="0.25">
      <c r="A307" s="136"/>
      <c r="B307" s="135"/>
      <c r="C307" s="136"/>
      <c r="D307" s="136"/>
      <c r="E307" s="137"/>
      <c r="F307" s="137"/>
      <c r="G307" s="137"/>
    </row>
    <row r="308" spans="1:7" ht="14.5" x14ac:dyDescent="0.25">
      <c r="A308" s="136"/>
      <c r="B308" s="135"/>
      <c r="C308" s="136"/>
      <c r="D308" s="136"/>
      <c r="E308" s="137"/>
      <c r="F308" s="137"/>
      <c r="G308" s="137"/>
    </row>
    <row r="309" spans="1:7" ht="14.5" x14ac:dyDescent="0.25">
      <c r="A309" s="136"/>
      <c r="B309" s="135"/>
      <c r="C309" s="136"/>
      <c r="D309" s="136"/>
      <c r="E309" s="137"/>
      <c r="F309" s="137"/>
      <c r="G309" s="137"/>
    </row>
    <row r="310" spans="1:7" ht="14.5" x14ac:dyDescent="0.25">
      <c r="A310" s="136"/>
      <c r="B310" s="135"/>
      <c r="C310" s="136"/>
      <c r="D310" s="136"/>
      <c r="E310" s="137"/>
      <c r="F310" s="137"/>
      <c r="G310" s="137"/>
    </row>
    <row r="311" spans="1:7" ht="14.5" x14ac:dyDescent="0.25">
      <c r="A311" s="136"/>
      <c r="B311" s="135"/>
      <c r="C311" s="136"/>
      <c r="D311" s="136"/>
      <c r="E311" s="137"/>
      <c r="F311" s="137"/>
      <c r="G311" s="137"/>
    </row>
    <row r="312" spans="1:7" ht="14.5" x14ac:dyDescent="0.25">
      <c r="A312" s="136"/>
      <c r="B312" s="135"/>
      <c r="C312" s="136"/>
      <c r="D312" s="136"/>
      <c r="E312" s="137"/>
      <c r="F312" s="137"/>
      <c r="G312" s="137"/>
    </row>
    <row r="313" spans="1:7" ht="14.5" x14ac:dyDescent="0.25">
      <c r="A313" s="136"/>
      <c r="B313" s="135"/>
      <c r="C313" s="136"/>
      <c r="D313" s="136"/>
      <c r="E313" s="137"/>
      <c r="F313" s="137"/>
      <c r="G313" s="137"/>
    </row>
    <row r="314" spans="1:7" ht="14.5" x14ac:dyDescent="0.25">
      <c r="A314" s="545"/>
      <c r="B314" s="545"/>
      <c r="C314" s="545"/>
      <c r="D314" s="545"/>
      <c r="E314" s="545"/>
      <c r="F314" s="545"/>
      <c r="G314" s="545"/>
    </row>
    <row r="315" spans="1:7" ht="14.5" x14ac:dyDescent="0.25">
      <c r="A315" s="136"/>
      <c r="B315" s="135"/>
      <c r="C315" s="136"/>
      <c r="D315" s="136"/>
      <c r="E315" s="137"/>
      <c r="F315" s="137"/>
      <c r="G315" s="137"/>
    </row>
    <row r="316" spans="1:7" ht="14.5" x14ac:dyDescent="0.25">
      <c r="A316" s="136"/>
      <c r="B316" s="140"/>
      <c r="C316" s="136"/>
      <c r="D316" s="136"/>
      <c r="E316" s="137"/>
      <c r="F316" s="137"/>
      <c r="G316" s="137"/>
    </row>
    <row r="317" spans="1:7" ht="14.5" x14ac:dyDescent="0.25">
      <c r="A317" s="136"/>
      <c r="B317" s="135"/>
      <c r="C317" s="136"/>
      <c r="D317" s="136"/>
      <c r="E317" s="137"/>
      <c r="F317" s="137"/>
      <c r="G317" s="137"/>
    </row>
    <row r="318" spans="1:7" ht="14.5" x14ac:dyDescent="0.25">
      <c r="A318" s="136"/>
      <c r="B318" s="135"/>
      <c r="C318" s="136"/>
      <c r="D318" s="136"/>
      <c r="E318" s="137"/>
      <c r="F318" s="137"/>
      <c r="G318" s="137"/>
    </row>
    <row r="319" spans="1:7" ht="14.5" x14ac:dyDescent="0.25">
      <c r="A319" s="136"/>
      <c r="B319" s="135"/>
      <c r="C319" s="136"/>
      <c r="D319" s="136"/>
      <c r="E319" s="137"/>
      <c r="F319" s="137"/>
      <c r="G319" s="137"/>
    </row>
    <row r="320" spans="1:7" ht="14.5" x14ac:dyDescent="0.25">
      <c r="A320" s="136"/>
      <c r="B320" s="135"/>
      <c r="C320" s="136"/>
      <c r="D320" s="136"/>
      <c r="E320" s="137"/>
      <c r="F320" s="137"/>
      <c r="G320" s="137"/>
    </row>
    <row r="321" spans="1:7" ht="14.5" x14ac:dyDescent="0.25">
      <c r="A321" s="136"/>
      <c r="B321" s="135"/>
      <c r="C321" s="136"/>
      <c r="D321" s="136"/>
      <c r="E321" s="137"/>
      <c r="F321" s="137"/>
      <c r="G321" s="137"/>
    </row>
    <row r="322" spans="1:7" ht="14.5" x14ac:dyDescent="0.25">
      <c r="A322" s="136"/>
      <c r="B322" s="135"/>
      <c r="C322" s="136"/>
      <c r="D322" s="136"/>
      <c r="E322" s="137"/>
      <c r="F322" s="137"/>
      <c r="G322" s="137"/>
    </row>
    <row r="323" spans="1:7" ht="14.5" x14ac:dyDescent="0.25">
      <c r="A323" s="136"/>
      <c r="B323" s="135"/>
      <c r="C323" s="136"/>
      <c r="D323" s="136"/>
      <c r="E323" s="137"/>
      <c r="F323" s="137"/>
      <c r="G323" s="137"/>
    </row>
    <row r="324" spans="1:7" ht="14.5" x14ac:dyDescent="0.25">
      <c r="A324" s="545"/>
      <c r="B324" s="545"/>
      <c r="C324" s="545"/>
      <c r="D324" s="545"/>
      <c r="E324" s="545"/>
      <c r="F324" s="545"/>
      <c r="G324" s="545"/>
    </row>
    <row r="325" spans="1:7" ht="14.5" x14ac:dyDescent="0.25">
      <c r="A325" s="136"/>
      <c r="B325" s="135"/>
      <c r="C325" s="136"/>
      <c r="D325" s="136"/>
      <c r="E325" s="137"/>
      <c r="F325" s="137"/>
      <c r="G325" s="137"/>
    </row>
    <row r="326" spans="1:7" ht="14.5" x14ac:dyDescent="0.25">
      <c r="A326" s="136"/>
      <c r="B326" s="140"/>
      <c r="C326" s="136"/>
      <c r="D326" s="136"/>
      <c r="E326" s="137"/>
      <c r="F326" s="137"/>
      <c r="G326" s="137"/>
    </row>
    <row r="327" spans="1:7" ht="14.5" x14ac:dyDescent="0.25">
      <c r="A327" s="136"/>
      <c r="B327" s="135"/>
      <c r="C327" s="136"/>
      <c r="D327" s="136"/>
      <c r="E327" s="137"/>
      <c r="F327" s="137"/>
      <c r="G327" s="137"/>
    </row>
    <row r="328" spans="1:7" ht="14.5" x14ac:dyDescent="0.25">
      <c r="A328" s="136"/>
      <c r="B328" s="136"/>
      <c r="C328" s="136"/>
      <c r="D328" s="136"/>
      <c r="E328" s="137"/>
      <c r="F328" s="137"/>
      <c r="G328" s="137"/>
    </row>
    <row r="329" spans="1:7" ht="14.5" x14ac:dyDescent="0.25">
      <c r="A329" s="136"/>
      <c r="B329" s="135"/>
      <c r="C329" s="136"/>
      <c r="D329" s="136"/>
      <c r="E329" s="137"/>
      <c r="F329" s="137"/>
      <c r="G329" s="137"/>
    </row>
    <row r="330" spans="1:7" ht="14.5" x14ac:dyDescent="0.25">
      <c r="A330" s="136"/>
      <c r="B330" s="136"/>
      <c r="C330" s="141"/>
      <c r="D330" s="136"/>
      <c r="E330" s="142"/>
      <c r="F330" s="142"/>
      <c r="G330" s="142"/>
    </row>
    <row r="331" spans="1:7" ht="14.5" x14ac:dyDescent="0.25">
      <c r="A331" s="136"/>
      <c r="B331" s="136"/>
      <c r="C331" s="141"/>
      <c r="D331" s="136"/>
      <c r="E331" s="142"/>
      <c r="F331" s="142"/>
      <c r="G331" s="142"/>
    </row>
    <row r="332" spans="1:7" ht="14.5" x14ac:dyDescent="0.25">
      <c r="A332" s="136"/>
      <c r="B332" s="136"/>
      <c r="C332" s="141"/>
      <c r="D332" s="136"/>
      <c r="E332" s="142"/>
      <c r="F332" s="142"/>
      <c r="G332" s="142"/>
    </row>
    <row r="333" spans="1:7" ht="14.5" x14ac:dyDescent="0.25">
      <c r="A333" s="136"/>
      <c r="B333" s="136"/>
      <c r="C333" s="141"/>
      <c r="D333" s="136"/>
      <c r="E333" s="142"/>
      <c r="F333" s="142"/>
      <c r="G333" s="142"/>
    </row>
    <row r="334" spans="1:7" ht="14.5" x14ac:dyDescent="0.25">
      <c r="A334" s="136"/>
      <c r="B334" s="136"/>
      <c r="C334" s="141"/>
      <c r="D334" s="136"/>
      <c r="E334" s="142"/>
      <c r="F334" s="142"/>
      <c r="G334" s="142"/>
    </row>
    <row r="335" spans="1:7" ht="14.5" x14ac:dyDescent="0.25">
      <c r="A335" s="136"/>
      <c r="B335" s="136"/>
      <c r="C335" s="141"/>
      <c r="D335" s="136"/>
      <c r="E335" s="142"/>
      <c r="F335" s="142"/>
      <c r="G335" s="142"/>
    </row>
    <row r="336" spans="1:7" ht="14.5" x14ac:dyDescent="0.25">
      <c r="A336" s="136"/>
      <c r="B336" s="136"/>
      <c r="C336" s="141"/>
      <c r="D336" s="136"/>
      <c r="E336" s="142"/>
      <c r="F336" s="142"/>
      <c r="G336" s="142"/>
    </row>
    <row r="337" spans="1:7" ht="14.5" x14ac:dyDescent="0.25">
      <c r="A337" s="136"/>
      <c r="B337" s="136"/>
      <c r="C337" s="141"/>
      <c r="D337" s="136"/>
      <c r="E337" s="142"/>
      <c r="F337" s="142"/>
      <c r="G337" s="142"/>
    </row>
    <row r="338" spans="1:7" ht="14.5" x14ac:dyDescent="0.25">
      <c r="A338" s="136"/>
      <c r="B338" s="136"/>
      <c r="C338" s="141"/>
      <c r="D338" s="136"/>
      <c r="E338" s="142"/>
      <c r="F338" s="142"/>
      <c r="G338" s="142"/>
    </row>
    <row r="339" spans="1:7" ht="14.5" x14ac:dyDescent="0.25">
      <c r="A339" s="136"/>
      <c r="B339" s="136"/>
      <c r="C339" s="141"/>
      <c r="D339" s="136"/>
      <c r="E339" s="142"/>
      <c r="F339" s="142"/>
      <c r="G339" s="142"/>
    </row>
    <row r="340" spans="1:7" ht="14.5" x14ac:dyDescent="0.25">
      <c r="A340" s="136"/>
      <c r="B340" s="136"/>
      <c r="C340" s="141"/>
      <c r="D340" s="136"/>
      <c r="E340" s="142"/>
      <c r="F340" s="142"/>
      <c r="G340" s="142"/>
    </row>
    <row r="341" spans="1:7" ht="14.5" x14ac:dyDescent="0.25">
      <c r="A341" s="136"/>
      <c r="B341" s="136"/>
      <c r="C341" s="141"/>
      <c r="D341" s="136"/>
      <c r="E341" s="142"/>
      <c r="F341" s="142"/>
      <c r="G341" s="142"/>
    </row>
    <row r="342" spans="1:7" ht="14.5" x14ac:dyDescent="0.25">
      <c r="A342" s="136"/>
      <c r="B342" s="136"/>
      <c r="C342" s="141"/>
      <c r="D342" s="136"/>
      <c r="E342" s="142"/>
      <c r="F342" s="142"/>
      <c r="G342" s="142"/>
    </row>
    <row r="343" spans="1:7" ht="14.5" x14ac:dyDescent="0.25">
      <c r="A343" s="136"/>
      <c r="B343" s="136"/>
      <c r="C343" s="141"/>
      <c r="D343" s="136"/>
      <c r="E343" s="142"/>
      <c r="F343" s="142"/>
      <c r="G343" s="142"/>
    </row>
    <row r="344" spans="1:7" ht="14.5" x14ac:dyDescent="0.25">
      <c r="A344" s="136"/>
      <c r="B344" s="136"/>
      <c r="C344" s="141"/>
      <c r="D344" s="136"/>
      <c r="E344" s="142"/>
      <c r="F344" s="142"/>
      <c r="G344" s="142"/>
    </row>
    <row r="345" spans="1:7" ht="14.5" x14ac:dyDescent="0.25">
      <c r="A345" s="136"/>
      <c r="B345" s="136"/>
      <c r="C345" s="141"/>
      <c r="D345" s="136"/>
      <c r="E345" s="142"/>
      <c r="F345" s="142"/>
      <c r="G345" s="142"/>
    </row>
    <row r="346" spans="1:7" ht="14.5" x14ac:dyDescent="0.25">
      <c r="A346" s="136"/>
      <c r="B346" s="136"/>
      <c r="C346" s="141"/>
      <c r="D346" s="136"/>
      <c r="E346" s="142"/>
      <c r="F346" s="142"/>
      <c r="G346" s="142"/>
    </row>
    <row r="347" spans="1:7" ht="14.5" x14ac:dyDescent="0.25">
      <c r="A347" s="136"/>
      <c r="B347" s="136"/>
      <c r="C347" s="141"/>
      <c r="D347" s="136"/>
      <c r="E347" s="142"/>
      <c r="F347" s="142"/>
      <c r="G347" s="142"/>
    </row>
    <row r="348" spans="1:7" ht="14.5" x14ac:dyDescent="0.25">
      <c r="A348" s="136"/>
      <c r="B348" s="136"/>
      <c r="C348" s="141"/>
      <c r="D348" s="136"/>
      <c r="E348" s="142"/>
      <c r="F348" s="142"/>
      <c r="G348" s="142"/>
    </row>
    <row r="349" spans="1:7" ht="14.5" x14ac:dyDescent="0.25">
      <c r="A349" s="136"/>
      <c r="B349" s="136"/>
      <c r="C349" s="141"/>
      <c r="D349" s="136"/>
      <c r="E349" s="142"/>
      <c r="F349" s="142"/>
      <c r="G349" s="142"/>
    </row>
    <row r="350" spans="1:7" ht="14.5" x14ac:dyDescent="0.25">
      <c r="A350" s="136"/>
      <c r="B350" s="136"/>
      <c r="C350" s="141"/>
      <c r="D350" s="136"/>
      <c r="E350" s="142"/>
      <c r="F350" s="142"/>
      <c r="G350" s="142"/>
    </row>
    <row r="351" spans="1:7" ht="14.5" x14ac:dyDescent="0.25">
      <c r="A351" s="136"/>
      <c r="B351" s="136"/>
      <c r="C351" s="141"/>
      <c r="D351" s="136"/>
      <c r="E351" s="142"/>
      <c r="F351" s="142"/>
      <c r="G351" s="142"/>
    </row>
    <row r="352" spans="1:7" ht="14.5" x14ac:dyDescent="0.25">
      <c r="A352" s="136"/>
      <c r="B352" s="136"/>
      <c r="C352" s="141"/>
      <c r="D352" s="136"/>
      <c r="E352" s="142"/>
      <c r="F352" s="142"/>
      <c r="G352" s="142"/>
    </row>
    <row r="353" spans="1:7" ht="14.5" x14ac:dyDescent="0.25">
      <c r="A353" s="136"/>
      <c r="B353" s="136"/>
      <c r="C353" s="141"/>
      <c r="D353" s="136"/>
      <c r="E353" s="142"/>
      <c r="F353" s="142"/>
      <c r="G353" s="142"/>
    </row>
    <row r="354" spans="1:7" ht="14.5" x14ac:dyDescent="0.25">
      <c r="A354" s="136"/>
      <c r="B354" s="136"/>
      <c r="C354" s="141"/>
      <c r="D354" s="136"/>
      <c r="E354" s="142"/>
      <c r="F354" s="142"/>
      <c r="G354" s="142"/>
    </row>
    <row r="355" spans="1:7" ht="14.5" x14ac:dyDescent="0.25">
      <c r="A355" s="136"/>
      <c r="B355" s="136"/>
      <c r="C355" s="141"/>
      <c r="D355" s="136"/>
      <c r="E355" s="142"/>
      <c r="F355" s="142"/>
      <c r="G355" s="142"/>
    </row>
    <row r="356" spans="1:7" ht="14.5" x14ac:dyDescent="0.25">
      <c r="A356" s="136"/>
      <c r="B356" s="136"/>
      <c r="C356" s="141"/>
      <c r="D356" s="136"/>
      <c r="E356" s="142"/>
      <c r="F356" s="142"/>
      <c r="G356" s="142"/>
    </row>
    <row r="357" spans="1:7" ht="14.5" x14ac:dyDescent="0.25">
      <c r="A357" s="136"/>
      <c r="B357" s="136"/>
      <c r="C357" s="141"/>
      <c r="D357" s="136"/>
      <c r="E357" s="142"/>
      <c r="F357" s="142"/>
      <c r="G357" s="142"/>
    </row>
    <row r="358" spans="1:7" ht="14.5" x14ac:dyDescent="0.25">
      <c r="A358" s="136"/>
      <c r="B358" s="136"/>
      <c r="C358" s="141"/>
      <c r="D358" s="136"/>
      <c r="E358" s="142"/>
      <c r="F358" s="142"/>
      <c r="G358" s="142"/>
    </row>
    <row r="359" spans="1:7" ht="14.5" x14ac:dyDescent="0.25">
      <c r="A359" s="136"/>
      <c r="B359" s="136"/>
      <c r="C359" s="141"/>
      <c r="D359" s="136"/>
      <c r="E359" s="142"/>
      <c r="F359" s="142"/>
      <c r="G359" s="142"/>
    </row>
    <row r="360" spans="1:7" ht="14.5" x14ac:dyDescent="0.25">
      <c r="A360" s="136"/>
      <c r="B360" s="136"/>
      <c r="C360" s="141"/>
      <c r="D360" s="136"/>
      <c r="E360" s="142"/>
      <c r="F360" s="142"/>
      <c r="G360" s="142"/>
    </row>
    <row r="361" spans="1:7" ht="14.5" x14ac:dyDescent="0.25">
      <c r="A361" s="136"/>
      <c r="B361" s="136"/>
      <c r="C361" s="141"/>
      <c r="D361" s="136"/>
      <c r="E361" s="142"/>
      <c r="F361" s="142"/>
      <c r="G361" s="142"/>
    </row>
    <row r="362" spans="1:7" ht="14.5" x14ac:dyDescent="0.25">
      <c r="A362" s="136"/>
      <c r="B362" s="136"/>
      <c r="C362" s="141"/>
      <c r="D362" s="136"/>
      <c r="E362" s="142"/>
      <c r="F362" s="142"/>
      <c r="G362" s="142"/>
    </row>
    <row r="363" spans="1:7" ht="14.5" x14ac:dyDescent="0.25">
      <c r="A363" s="136"/>
      <c r="B363" s="136"/>
      <c r="C363" s="141"/>
      <c r="D363" s="136"/>
      <c r="E363" s="142"/>
      <c r="F363" s="142"/>
      <c r="G363" s="142"/>
    </row>
    <row r="364" spans="1:7" ht="14.5" x14ac:dyDescent="0.25">
      <c r="A364" s="136"/>
      <c r="B364" s="136"/>
      <c r="C364" s="141"/>
      <c r="D364" s="136"/>
      <c r="E364" s="142"/>
      <c r="F364" s="142"/>
      <c r="G364" s="142"/>
    </row>
    <row r="365" spans="1:7" ht="14.5" x14ac:dyDescent="0.25">
      <c r="A365" s="136"/>
      <c r="B365" s="136"/>
      <c r="C365" s="141"/>
      <c r="D365" s="136"/>
      <c r="E365" s="142"/>
      <c r="F365" s="142"/>
      <c r="G365" s="142"/>
    </row>
    <row r="366" spans="1:7" ht="14.5" x14ac:dyDescent="0.25">
      <c r="A366" s="136"/>
      <c r="B366" s="136"/>
      <c r="C366" s="141"/>
      <c r="D366" s="136"/>
      <c r="E366" s="142"/>
      <c r="F366" s="142"/>
      <c r="G366" s="142"/>
    </row>
    <row r="367" spans="1:7" ht="14.5" x14ac:dyDescent="0.25">
      <c r="A367" s="136"/>
      <c r="B367" s="136"/>
      <c r="C367" s="141"/>
      <c r="D367" s="136"/>
      <c r="E367" s="142"/>
      <c r="F367" s="142"/>
      <c r="G367" s="142"/>
    </row>
    <row r="368" spans="1:7" ht="14.5" x14ac:dyDescent="0.25">
      <c r="A368" s="136"/>
      <c r="B368" s="136"/>
      <c r="C368" s="141"/>
      <c r="D368" s="136"/>
      <c r="E368" s="142"/>
      <c r="F368" s="142"/>
      <c r="G368" s="142"/>
    </row>
    <row r="369" spans="1:7" ht="14.5" x14ac:dyDescent="0.25">
      <c r="A369" s="136"/>
      <c r="B369" s="136"/>
      <c r="C369" s="141"/>
      <c r="D369" s="136"/>
      <c r="E369" s="142"/>
      <c r="F369" s="142"/>
      <c r="G369" s="142"/>
    </row>
    <row r="370" spans="1:7" ht="14.5" x14ac:dyDescent="0.25">
      <c r="A370" s="136"/>
      <c r="B370" s="136"/>
      <c r="C370" s="141"/>
      <c r="D370" s="136"/>
      <c r="E370" s="142"/>
      <c r="F370" s="142"/>
      <c r="G370" s="142"/>
    </row>
    <row r="371" spans="1:7" ht="14.5" x14ac:dyDescent="0.25">
      <c r="A371" s="136"/>
      <c r="B371" s="136"/>
      <c r="C371" s="141"/>
      <c r="D371" s="136"/>
      <c r="E371" s="142"/>
      <c r="F371" s="142"/>
      <c r="G371" s="142"/>
    </row>
    <row r="372" spans="1:7" ht="14.5" x14ac:dyDescent="0.25">
      <c r="A372" s="136"/>
      <c r="B372" s="136"/>
      <c r="C372" s="141"/>
      <c r="D372" s="136"/>
      <c r="E372" s="142"/>
      <c r="F372" s="142"/>
      <c r="G372" s="142"/>
    </row>
    <row r="373" spans="1:7" ht="14.5" x14ac:dyDescent="0.25">
      <c r="A373" s="136"/>
      <c r="B373" s="136"/>
      <c r="C373" s="141"/>
      <c r="D373" s="136"/>
      <c r="E373" s="142"/>
      <c r="F373" s="142"/>
      <c r="G373" s="142"/>
    </row>
    <row r="374" spans="1:7" ht="14.5" x14ac:dyDescent="0.25">
      <c r="A374" s="136"/>
      <c r="B374" s="136"/>
      <c r="C374" s="141"/>
      <c r="D374" s="136"/>
      <c r="E374" s="142"/>
      <c r="F374" s="142"/>
      <c r="G374" s="142"/>
    </row>
    <row r="375" spans="1:7" ht="14.5" x14ac:dyDescent="0.25">
      <c r="A375" s="136"/>
      <c r="B375" s="136"/>
      <c r="C375" s="141"/>
      <c r="D375" s="136"/>
      <c r="E375" s="142"/>
      <c r="F375" s="142"/>
      <c r="G375" s="142"/>
    </row>
    <row r="376" spans="1:7" ht="14.5" x14ac:dyDescent="0.25">
      <c r="A376" s="136"/>
      <c r="B376" s="136"/>
      <c r="C376" s="141"/>
      <c r="D376" s="136"/>
      <c r="E376" s="142"/>
      <c r="F376" s="142"/>
      <c r="G376" s="142"/>
    </row>
    <row r="377" spans="1:7" ht="14.5" x14ac:dyDescent="0.25">
      <c r="A377" s="136"/>
      <c r="B377" s="136"/>
      <c r="C377" s="141"/>
      <c r="D377" s="136"/>
      <c r="E377" s="142"/>
      <c r="F377" s="142"/>
      <c r="G377" s="142"/>
    </row>
    <row r="378" spans="1:7" ht="14.5" x14ac:dyDescent="0.25">
      <c r="A378" s="136"/>
      <c r="B378" s="136"/>
      <c r="C378" s="141"/>
      <c r="D378" s="136"/>
      <c r="E378" s="142"/>
      <c r="F378" s="142"/>
      <c r="G378" s="142"/>
    </row>
    <row r="379" spans="1:7" ht="14.5" x14ac:dyDescent="0.25">
      <c r="A379" s="136"/>
      <c r="B379" s="136"/>
      <c r="C379" s="141"/>
      <c r="D379" s="136"/>
      <c r="E379" s="142"/>
      <c r="F379" s="142"/>
      <c r="G379" s="142"/>
    </row>
    <row r="380" spans="1:7" ht="18.5" x14ac:dyDescent="0.25">
      <c r="A380" s="562"/>
      <c r="B380" s="563"/>
      <c r="C380" s="562"/>
      <c r="D380" s="562"/>
      <c r="E380" s="562"/>
      <c r="F380" s="562"/>
      <c r="G380" s="562"/>
    </row>
    <row r="381" spans="1:7" ht="14.5" x14ac:dyDescent="0.25">
      <c r="A381" s="545"/>
      <c r="B381" s="545"/>
      <c r="C381" s="545"/>
      <c r="D381" s="545"/>
      <c r="E381" s="545"/>
      <c r="F381" s="545"/>
      <c r="G381" s="545"/>
    </row>
    <row r="382" spans="1:7" ht="14.5" x14ac:dyDescent="0.25">
      <c r="A382" s="136"/>
      <c r="B382" s="136"/>
      <c r="C382" s="148"/>
      <c r="D382" s="143"/>
      <c r="E382" s="143"/>
      <c r="F382" s="511"/>
      <c r="G382" s="511"/>
    </row>
    <row r="383" spans="1:7" ht="14.5" x14ac:dyDescent="0.25">
      <c r="A383" s="143"/>
      <c r="B383" s="136"/>
      <c r="C383" s="136"/>
      <c r="D383" s="143"/>
      <c r="E383" s="143"/>
      <c r="F383" s="511"/>
      <c r="G383" s="511"/>
    </row>
    <row r="384" spans="1:7" ht="14.5" x14ac:dyDescent="0.25">
      <c r="A384" s="136"/>
      <c r="B384" s="136"/>
      <c r="C384" s="136"/>
      <c r="D384" s="143"/>
      <c r="E384" s="143"/>
      <c r="F384" s="511"/>
      <c r="G384" s="511"/>
    </row>
    <row r="385" spans="1:7" ht="14.5" x14ac:dyDescent="0.25">
      <c r="A385" s="136"/>
      <c r="B385" s="135"/>
      <c r="C385" s="148"/>
      <c r="D385" s="148"/>
      <c r="E385" s="143"/>
      <c r="F385" s="150"/>
      <c r="G385" s="150"/>
    </row>
    <row r="386" spans="1:7" ht="14.5" x14ac:dyDescent="0.25">
      <c r="A386" s="136"/>
      <c r="B386" s="135"/>
      <c r="C386" s="148"/>
      <c r="D386" s="148"/>
      <c r="E386" s="143"/>
      <c r="F386" s="150"/>
      <c r="G386" s="150"/>
    </row>
    <row r="387" spans="1:7" ht="14.5" x14ac:dyDescent="0.25">
      <c r="A387" s="136"/>
      <c r="B387" s="135"/>
      <c r="C387" s="148"/>
      <c r="D387" s="148"/>
      <c r="E387" s="143"/>
      <c r="F387" s="150"/>
      <c r="G387" s="150"/>
    </row>
    <row r="388" spans="1:7" ht="14.5" x14ac:dyDescent="0.25">
      <c r="A388" s="136"/>
      <c r="B388" s="135"/>
      <c r="C388" s="148"/>
      <c r="D388" s="148"/>
      <c r="E388" s="143"/>
      <c r="F388" s="150"/>
      <c r="G388" s="150"/>
    </row>
    <row r="389" spans="1:7" ht="14.5" x14ac:dyDescent="0.25">
      <c r="A389" s="136"/>
      <c r="B389" s="135"/>
      <c r="C389" s="148"/>
      <c r="D389" s="148"/>
      <c r="E389" s="143"/>
      <c r="F389" s="150"/>
      <c r="G389" s="150"/>
    </row>
    <row r="390" spans="1:7" ht="14.5" x14ac:dyDescent="0.25">
      <c r="A390" s="136"/>
      <c r="B390" s="135"/>
      <c r="C390" s="148"/>
      <c r="D390" s="148"/>
      <c r="E390" s="143"/>
      <c r="F390" s="150"/>
      <c r="G390" s="150"/>
    </row>
    <row r="391" spans="1:7" ht="14.5" x14ac:dyDescent="0.25">
      <c r="A391" s="136"/>
      <c r="B391" s="135"/>
      <c r="C391" s="148"/>
      <c r="D391" s="148"/>
      <c r="E391" s="143"/>
      <c r="F391" s="150"/>
      <c r="G391" s="150"/>
    </row>
    <row r="392" spans="1:7" ht="14.5" x14ac:dyDescent="0.25">
      <c r="A392" s="136"/>
      <c r="B392" s="135"/>
      <c r="C392" s="148"/>
      <c r="D392" s="149"/>
      <c r="E392" s="143"/>
      <c r="F392" s="150"/>
      <c r="G392" s="150"/>
    </row>
    <row r="393" spans="1:7" ht="14.5" x14ac:dyDescent="0.25">
      <c r="A393" s="136"/>
      <c r="B393" s="135"/>
      <c r="C393" s="148"/>
      <c r="D393" s="149"/>
      <c r="E393" s="143"/>
      <c r="F393" s="150"/>
      <c r="G393" s="150"/>
    </row>
    <row r="394" spans="1:7" ht="14.5" x14ac:dyDescent="0.25">
      <c r="A394" s="136"/>
      <c r="B394" s="135"/>
      <c r="C394" s="148"/>
      <c r="D394" s="149"/>
      <c r="E394" s="135"/>
      <c r="F394" s="150"/>
      <c r="G394" s="150"/>
    </row>
    <row r="395" spans="1:7" ht="14.5" x14ac:dyDescent="0.25">
      <c r="A395" s="136"/>
      <c r="B395" s="135"/>
      <c r="C395" s="148"/>
      <c r="D395" s="149"/>
      <c r="E395" s="135"/>
      <c r="F395" s="150"/>
      <c r="G395" s="150"/>
    </row>
    <row r="396" spans="1:7" ht="14.5" x14ac:dyDescent="0.25">
      <c r="A396" s="136"/>
      <c r="B396" s="135"/>
      <c r="C396" s="148"/>
      <c r="D396" s="149"/>
      <c r="E396" s="135"/>
      <c r="F396" s="150"/>
      <c r="G396" s="150"/>
    </row>
    <row r="397" spans="1:7" ht="14.5" x14ac:dyDescent="0.25">
      <c r="A397" s="136"/>
      <c r="B397" s="135"/>
      <c r="C397" s="148"/>
      <c r="D397" s="149"/>
      <c r="E397" s="135"/>
      <c r="F397" s="150"/>
      <c r="G397" s="150"/>
    </row>
    <row r="398" spans="1:7" ht="14.5" x14ac:dyDescent="0.25">
      <c r="A398" s="136"/>
      <c r="B398" s="135"/>
      <c r="C398" s="148"/>
      <c r="D398" s="149"/>
      <c r="E398" s="135"/>
      <c r="F398" s="150"/>
      <c r="G398" s="150"/>
    </row>
    <row r="399" spans="1:7" ht="14.5" x14ac:dyDescent="0.25">
      <c r="A399" s="136"/>
      <c r="B399" s="135"/>
      <c r="C399" s="148"/>
      <c r="D399" s="149"/>
      <c r="E399" s="135"/>
      <c r="F399" s="150"/>
      <c r="G399" s="150"/>
    </row>
    <row r="400" spans="1:7" ht="14.5" x14ac:dyDescent="0.25">
      <c r="A400" s="136"/>
      <c r="B400" s="135"/>
      <c r="C400" s="148"/>
      <c r="D400" s="149"/>
      <c r="E400" s="136"/>
      <c r="F400" s="150"/>
      <c r="G400" s="150"/>
    </row>
    <row r="401" spans="1:7" ht="14.5" x14ac:dyDescent="0.25">
      <c r="A401" s="136"/>
      <c r="B401" s="135"/>
      <c r="C401" s="148"/>
      <c r="D401" s="149"/>
      <c r="E401" s="566"/>
      <c r="F401" s="150"/>
      <c r="G401" s="150"/>
    </row>
    <row r="402" spans="1:7" ht="14.5" x14ac:dyDescent="0.25">
      <c r="A402" s="136"/>
      <c r="B402" s="135"/>
      <c r="C402" s="148"/>
      <c r="D402" s="149"/>
      <c r="E402" s="566"/>
      <c r="F402" s="150"/>
      <c r="G402" s="150"/>
    </row>
    <row r="403" spans="1:7" ht="14.5" x14ac:dyDescent="0.25">
      <c r="A403" s="136"/>
      <c r="B403" s="135"/>
      <c r="C403" s="148"/>
      <c r="D403" s="149"/>
      <c r="E403" s="566"/>
      <c r="F403" s="150"/>
      <c r="G403" s="150"/>
    </row>
    <row r="404" spans="1:7" ht="14.5" x14ac:dyDescent="0.25">
      <c r="A404" s="136"/>
      <c r="B404" s="135"/>
      <c r="C404" s="148"/>
      <c r="D404" s="149"/>
      <c r="E404" s="566"/>
      <c r="F404" s="150"/>
      <c r="G404" s="150"/>
    </row>
    <row r="405" spans="1:7" ht="14.5" x14ac:dyDescent="0.25">
      <c r="A405" s="136"/>
      <c r="B405" s="135"/>
      <c r="C405" s="148"/>
      <c r="D405" s="149"/>
      <c r="E405" s="566"/>
      <c r="F405" s="150"/>
      <c r="G405" s="150"/>
    </row>
    <row r="406" spans="1:7" ht="14.5" x14ac:dyDescent="0.25">
      <c r="A406" s="136"/>
      <c r="B406" s="135"/>
      <c r="C406" s="148"/>
      <c r="D406" s="149"/>
      <c r="E406" s="566"/>
      <c r="F406" s="150"/>
      <c r="G406" s="150"/>
    </row>
    <row r="407" spans="1:7" ht="14.5" x14ac:dyDescent="0.25">
      <c r="A407" s="136"/>
      <c r="B407" s="135"/>
      <c r="C407" s="148"/>
      <c r="D407" s="149"/>
      <c r="E407" s="566"/>
      <c r="F407" s="150"/>
      <c r="G407" s="150"/>
    </row>
    <row r="408" spans="1:7" ht="14.5" x14ac:dyDescent="0.25">
      <c r="A408" s="136"/>
      <c r="B408" s="135"/>
      <c r="C408" s="148"/>
      <c r="D408" s="149"/>
      <c r="E408" s="566"/>
      <c r="F408" s="150"/>
      <c r="G408" s="150"/>
    </row>
    <row r="409" spans="1:7" ht="14.5" x14ac:dyDescent="0.25">
      <c r="A409" s="136"/>
      <c r="B409" s="567"/>
      <c r="C409" s="568"/>
      <c r="D409" s="569"/>
      <c r="E409" s="566"/>
      <c r="F409" s="570"/>
      <c r="G409" s="570"/>
    </row>
    <row r="410" spans="1:7" ht="14.5" x14ac:dyDescent="0.25">
      <c r="A410" s="545"/>
      <c r="B410" s="545"/>
      <c r="C410" s="545"/>
      <c r="D410" s="545"/>
      <c r="E410" s="545"/>
      <c r="F410" s="545"/>
      <c r="G410" s="545"/>
    </row>
    <row r="411" spans="1:7" ht="14.5" x14ac:dyDescent="0.25">
      <c r="A411" s="136"/>
      <c r="B411" s="136"/>
      <c r="C411" s="141"/>
      <c r="D411" s="136"/>
      <c r="E411" s="136"/>
      <c r="F411" s="136"/>
      <c r="G411" s="136"/>
    </row>
    <row r="412" spans="1:7" ht="14.5" x14ac:dyDescent="0.25">
      <c r="A412" s="136"/>
      <c r="B412" s="136"/>
      <c r="C412" s="136"/>
      <c r="D412" s="136"/>
      <c r="E412" s="136"/>
      <c r="F412" s="136"/>
      <c r="G412" s="136"/>
    </row>
    <row r="413" spans="1:7" ht="14.5" x14ac:dyDescent="0.25">
      <c r="A413" s="136"/>
      <c r="B413" s="135"/>
      <c r="C413" s="136"/>
      <c r="D413" s="136"/>
      <c r="E413" s="136"/>
      <c r="F413" s="136"/>
      <c r="G413" s="136"/>
    </row>
    <row r="414" spans="1:7" ht="14.5" x14ac:dyDescent="0.25">
      <c r="A414" s="136"/>
      <c r="B414" s="136"/>
      <c r="C414" s="148"/>
      <c r="D414" s="149"/>
      <c r="E414" s="136"/>
      <c r="F414" s="150"/>
      <c r="G414" s="150"/>
    </row>
    <row r="415" spans="1:7" ht="14.5" x14ac:dyDescent="0.25">
      <c r="A415" s="136"/>
      <c r="B415" s="136"/>
      <c r="C415" s="148"/>
      <c r="D415" s="149"/>
      <c r="E415" s="136"/>
      <c r="F415" s="150"/>
      <c r="G415" s="150"/>
    </row>
    <row r="416" spans="1:7" ht="14.5" x14ac:dyDescent="0.25">
      <c r="A416" s="136"/>
      <c r="B416" s="136"/>
      <c r="C416" s="148"/>
      <c r="D416" s="149"/>
      <c r="E416" s="136"/>
      <c r="F416" s="150"/>
      <c r="G416" s="150"/>
    </row>
    <row r="417" spans="1:7" ht="14.5" x14ac:dyDescent="0.25">
      <c r="A417" s="136"/>
      <c r="B417" s="136"/>
      <c r="C417" s="148"/>
      <c r="D417" s="149"/>
      <c r="E417" s="136"/>
      <c r="F417" s="150"/>
      <c r="G417" s="150"/>
    </row>
    <row r="418" spans="1:7" ht="14.5" x14ac:dyDescent="0.25">
      <c r="A418" s="136"/>
      <c r="B418" s="136"/>
      <c r="C418" s="148"/>
      <c r="D418" s="149"/>
      <c r="E418" s="136"/>
      <c r="F418" s="150"/>
      <c r="G418" s="150"/>
    </row>
    <row r="419" spans="1:7" ht="14.5" x14ac:dyDescent="0.25">
      <c r="A419" s="136"/>
      <c r="B419" s="136"/>
      <c r="C419" s="148"/>
      <c r="D419" s="149"/>
      <c r="E419" s="136"/>
      <c r="F419" s="150"/>
      <c r="G419" s="150"/>
    </row>
    <row r="420" spans="1:7" ht="14.5" x14ac:dyDescent="0.25">
      <c r="A420" s="136"/>
      <c r="B420" s="136"/>
      <c r="C420" s="148"/>
      <c r="D420" s="149"/>
      <c r="E420" s="136"/>
      <c r="F420" s="150"/>
      <c r="G420" s="150"/>
    </row>
    <row r="421" spans="1:7" ht="14.5" x14ac:dyDescent="0.25">
      <c r="A421" s="136"/>
      <c r="B421" s="136"/>
      <c r="C421" s="148"/>
      <c r="D421" s="149"/>
      <c r="E421" s="136"/>
      <c r="F421" s="150"/>
      <c r="G421" s="150"/>
    </row>
    <row r="422" spans="1:7" ht="14.5" x14ac:dyDescent="0.25">
      <c r="A422" s="136"/>
      <c r="B422" s="567"/>
      <c r="C422" s="148"/>
      <c r="D422" s="149"/>
      <c r="E422" s="136"/>
      <c r="F422" s="141"/>
      <c r="G422" s="141"/>
    </row>
    <row r="423" spans="1:7" ht="14.5" x14ac:dyDescent="0.25">
      <c r="A423" s="136"/>
      <c r="B423" s="556"/>
      <c r="C423" s="148"/>
      <c r="D423" s="149"/>
      <c r="E423" s="136"/>
      <c r="F423" s="150"/>
      <c r="G423" s="150"/>
    </row>
    <row r="424" spans="1:7" ht="14.5" x14ac:dyDescent="0.25">
      <c r="A424" s="136"/>
      <c r="B424" s="556"/>
      <c r="C424" s="148"/>
      <c r="D424" s="149"/>
      <c r="E424" s="136"/>
      <c r="F424" s="150"/>
      <c r="G424" s="150"/>
    </row>
    <row r="425" spans="1:7" ht="14.5" x14ac:dyDescent="0.25">
      <c r="A425" s="136"/>
      <c r="B425" s="556"/>
      <c r="C425" s="148"/>
      <c r="D425" s="149"/>
      <c r="E425" s="136"/>
      <c r="F425" s="150"/>
      <c r="G425" s="150"/>
    </row>
    <row r="426" spans="1:7" ht="14.5" x14ac:dyDescent="0.25">
      <c r="A426" s="136"/>
      <c r="B426" s="556"/>
      <c r="C426" s="148"/>
      <c r="D426" s="149"/>
      <c r="E426" s="136"/>
      <c r="F426" s="150"/>
      <c r="G426" s="150"/>
    </row>
    <row r="427" spans="1:7" ht="14.5" x14ac:dyDescent="0.25">
      <c r="A427" s="136"/>
      <c r="B427" s="556"/>
      <c r="C427" s="148"/>
      <c r="D427" s="149"/>
      <c r="E427" s="136"/>
      <c r="F427" s="150"/>
      <c r="G427" s="150"/>
    </row>
    <row r="428" spans="1:7" ht="14.5" x14ac:dyDescent="0.25">
      <c r="A428" s="136"/>
      <c r="B428" s="556"/>
      <c r="C428" s="148"/>
      <c r="D428" s="149"/>
      <c r="E428" s="136"/>
      <c r="F428" s="150"/>
      <c r="G428" s="150"/>
    </row>
    <row r="429" spans="1:7" ht="14.5" x14ac:dyDescent="0.25">
      <c r="A429" s="136"/>
      <c r="B429" s="556"/>
      <c r="C429" s="136"/>
      <c r="D429" s="136"/>
      <c r="E429" s="136"/>
      <c r="F429" s="571"/>
      <c r="G429" s="571"/>
    </row>
    <row r="430" spans="1:7" ht="14.5" x14ac:dyDescent="0.25">
      <c r="A430" s="136"/>
      <c r="B430" s="556"/>
      <c r="C430" s="136"/>
      <c r="D430" s="136"/>
      <c r="E430" s="136"/>
      <c r="F430" s="571"/>
      <c r="G430" s="571"/>
    </row>
    <row r="431" spans="1:7" ht="14.5" x14ac:dyDescent="0.25">
      <c r="A431" s="136"/>
      <c r="B431" s="556"/>
      <c r="C431" s="136"/>
      <c r="D431" s="136"/>
      <c r="E431" s="136"/>
      <c r="F431" s="566"/>
      <c r="G431" s="566"/>
    </row>
    <row r="432" spans="1:7" ht="14.5" x14ac:dyDescent="0.25">
      <c r="A432" s="545"/>
      <c r="B432" s="545"/>
      <c r="C432" s="545"/>
      <c r="D432" s="545"/>
      <c r="E432" s="545"/>
      <c r="F432" s="545"/>
      <c r="G432" s="545"/>
    </row>
    <row r="433" spans="1:7" ht="14.5" x14ac:dyDescent="0.25">
      <c r="A433" s="136"/>
      <c r="B433" s="136"/>
      <c r="C433" s="141"/>
      <c r="D433" s="136"/>
      <c r="E433" s="136"/>
      <c r="F433" s="136"/>
      <c r="G433" s="136"/>
    </row>
    <row r="434" spans="1:7" ht="14.5" x14ac:dyDescent="0.25">
      <c r="A434" s="136"/>
      <c r="B434" s="136"/>
      <c r="C434" s="136"/>
      <c r="D434" s="136"/>
      <c r="E434" s="136"/>
      <c r="F434" s="136"/>
      <c r="G434" s="136"/>
    </row>
    <row r="435" spans="1:7" ht="14.5" x14ac:dyDescent="0.25">
      <c r="A435" s="136"/>
      <c r="B435" s="135"/>
      <c r="C435" s="136"/>
      <c r="D435" s="136"/>
      <c r="E435" s="136"/>
      <c r="F435" s="136"/>
      <c r="G435" s="136"/>
    </row>
    <row r="436" spans="1:7" ht="14.5" x14ac:dyDescent="0.25">
      <c r="A436" s="136"/>
      <c r="B436" s="136"/>
      <c r="C436" s="148"/>
      <c r="D436" s="149"/>
      <c r="E436" s="136"/>
      <c r="F436" s="150"/>
      <c r="G436" s="150"/>
    </row>
    <row r="437" spans="1:7" ht="14.5" x14ac:dyDescent="0.25">
      <c r="A437" s="136"/>
      <c r="B437" s="136"/>
      <c r="C437" s="148"/>
      <c r="D437" s="149"/>
      <c r="E437" s="136"/>
      <c r="F437" s="150"/>
      <c r="G437" s="150"/>
    </row>
    <row r="438" spans="1:7" ht="14.5" x14ac:dyDescent="0.25">
      <c r="A438" s="136"/>
      <c r="B438" s="136"/>
      <c r="C438" s="148"/>
      <c r="D438" s="149"/>
      <c r="E438" s="136"/>
      <c r="F438" s="150"/>
      <c r="G438" s="150"/>
    </row>
    <row r="439" spans="1:7" ht="14.5" x14ac:dyDescent="0.25">
      <c r="A439" s="136"/>
      <c r="B439" s="136"/>
      <c r="C439" s="148"/>
      <c r="D439" s="149"/>
      <c r="E439" s="136"/>
      <c r="F439" s="150"/>
      <c r="G439" s="150"/>
    </row>
    <row r="440" spans="1:7" ht="14.5" x14ac:dyDescent="0.25">
      <c r="A440" s="136"/>
      <c r="B440" s="136"/>
      <c r="C440" s="148"/>
      <c r="D440" s="149"/>
      <c r="E440" s="136"/>
      <c r="F440" s="150"/>
      <c r="G440" s="150"/>
    </row>
    <row r="441" spans="1:7" ht="14.5" x14ac:dyDescent="0.25">
      <c r="A441" s="136"/>
      <c r="B441" s="136"/>
      <c r="C441" s="148"/>
      <c r="D441" s="149"/>
      <c r="E441" s="136"/>
      <c r="F441" s="150"/>
      <c r="G441" s="150"/>
    </row>
    <row r="442" spans="1:7" ht="14.5" x14ac:dyDescent="0.25">
      <c r="A442" s="136"/>
      <c r="B442" s="136"/>
      <c r="C442" s="148"/>
      <c r="D442" s="149"/>
      <c r="E442" s="136"/>
      <c r="F442" s="150"/>
      <c r="G442" s="150"/>
    </row>
    <row r="443" spans="1:7" ht="14.5" x14ac:dyDescent="0.25">
      <c r="A443" s="136"/>
      <c r="B443" s="136"/>
      <c r="C443" s="148"/>
      <c r="D443" s="149"/>
      <c r="E443" s="136"/>
      <c r="F443" s="150"/>
      <c r="G443" s="150"/>
    </row>
    <row r="444" spans="1:7" ht="14.5" x14ac:dyDescent="0.25">
      <c r="A444" s="136"/>
      <c r="B444" s="567"/>
      <c r="C444" s="148"/>
      <c r="D444" s="149"/>
      <c r="E444" s="136"/>
      <c r="F444" s="141"/>
      <c r="G444" s="141"/>
    </row>
    <row r="445" spans="1:7" ht="14.5" x14ac:dyDescent="0.25">
      <c r="A445" s="136"/>
      <c r="B445" s="556"/>
      <c r="C445" s="148"/>
      <c r="D445" s="149"/>
      <c r="E445" s="136"/>
      <c r="F445" s="150"/>
      <c r="G445" s="150"/>
    </row>
    <row r="446" spans="1:7" ht="14.5" x14ac:dyDescent="0.25">
      <c r="A446" s="136"/>
      <c r="B446" s="556"/>
      <c r="C446" s="148"/>
      <c r="D446" s="149"/>
      <c r="E446" s="136"/>
      <c r="F446" s="150"/>
      <c r="G446" s="150"/>
    </row>
    <row r="447" spans="1:7" ht="14.5" x14ac:dyDescent="0.25">
      <c r="A447" s="136"/>
      <c r="B447" s="556"/>
      <c r="C447" s="148"/>
      <c r="D447" s="149"/>
      <c r="E447" s="136"/>
      <c r="F447" s="150"/>
      <c r="G447" s="150"/>
    </row>
    <row r="448" spans="1:7" ht="14.5" x14ac:dyDescent="0.25">
      <c r="A448" s="136"/>
      <c r="B448" s="556"/>
      <c r="C448" s="148"/>
      <c r="D448" s="149"/>
      <c r="E448" s="136"/>
      <c r="F448" s="150"/>
      <c r="G448" s="150"/>
    </row>
    <row r="449" spans="1:7" ht="14.5" x14ac:dyDescent="0.25">
      <c r="A449" s="136"/>
      <c r="B449" s="556"/>
      <c r="C449" s="148"/>
      <c r="D449" s="149"/>
      <c r="E449" s="136"/>
      <c r="F449" s="150"/>
      <c r="G449" s="150"/>
    </row>
    <row r="450" spans="1:7" ht="14.5" x14ac:dyDescent="0.25">
      <c r="A450" s="136"/>
      <c r="B450" s="556"/>
      <c r="C450" s="148"/>
      <c r="D450" s="149"/>
      <c r="E450" s="136"/>
      <c r="F450" s="150"/>
      <c r="G450" s="150"/>
    </row>
    <row r="451" spans="1:7" ht="14.5" x14ac:dyDescent="0.25">
      <c r="A451" s="136"/>
      <c r="B451" s="556"/>
      <c r="C451" s="136"/>
      <c r="D451" s="136"/>
      <c r="E451" s="136"/>
      <c r="F451" s="150"/>
      <c r="G451" s="150"/>
    </row>
    <row r="452" spans="1:7" ht="14.5" x14ac:dyDescent="0.25">
      <c r="A452" s="136"/>
      <c r="B452" s="556"/>
      <c r="C452" s="136"/>
      <c r="D452" s="136"/>
      <c r="E452" s="136"/>
      <c r="F452" s="150"/>
      <c r="G452" s="150"/>
    </row>
    <row r="453" spans="1:7" ht="14.5" x14ac:dyDescent="0.25">
      <c r="A453" s="136"/>
      <c r="B453" s="556"/>
      <c r="C453" s="136"/>
      <c r="D453" s="136"/>
      <c r="E453" s="136"/>
      <c r="F453" s="150"/>
      <c r="G453" s="141"/>
    </row>
    <row r="454" spans="1:7" ht="14.5" x14ac:dyDescent="0.25">
      <c r="A454" s="545"/>
      <c r="B454" s="545"/>
      <c r="C454" s="545"/>
      <c r="D454" s="545"/>
      <c r="E454" s="545"/>
      <c r="F454" s="545"/>
      <c r="G454" s="545"/>
    </row>
    <row r="455" spans="1:7" ht="14.5" x14ac:dyDescent="0.25">
      <c r="A455" s="136"/>
      <c r="B455" s="135"/>
      <c r="C455" s="141"/>
      <c r="D455" s="141"/>
      <c r="E455" s="136"/>
      <c r="F455" s="136"/>
      <c r="G455" s="136"/>
    </row>
    <row r="456" spans="1:7" ht="14.5" x14ac:dyDescent="0.25">
      <c r="A456" s="136"/>
      <c r="B456" s="135"/>
      <c r="C456" s="141"/>
      <c r="D456" s="141"/>
      <c r="E456" s="136"/>
      <c r="F456" s="136"/>
      <c r="G456" s="136"/>
    </row>
    <row r="457" spans="1:7" ht="14.5" x14ac:dyDescent="0.25">
      <c r="A457" s="136"/>
      <c r="B457" s="135"/>
      <c r="C457" s="141"/>
      <c r="D457" s="141"/>
      <c r="E457" s="136"/>
      <c r="F457" s="136"/>
      <c r="G457" s="136"/>
    </row>
    <row r="458" spans="1:7" ht="14.5" x14ac:dyDescent="0.25">
      <c r="A458" s="136"/>
      <c r="B458" s="135"/>
      <c r="C458" s="141"/>
      <c r="D458" s="141"/>
      <c r="E458" s="136"/>
      <c r="F458" s="136"/>
      <c r="G458" s="136"/>
    </row>
    <row r="459" spans="1:7" ht="14.5" x14ac:dyDescent="0.25">
      <c r="A459" s="136"/>
      <c r="B459" s="135"/>
      <c r="C459" s="141"/>
      <c r="D459" s="141"/>
      <c r="E459" s="136"/>
      <c r="F459" s="136"/>
      <c r="G459" s="136"/>
    </row>
    <row r="460" spans="1:7" ht="14.5" x14ac:dyDescent="0.25">
      <c r="A460" s="136"/>
      <c r="B460" s="135"/>
      <c r="C460" s="141"/>
      <c r="D460" s="141"/>
      <c r="E460" s="136"/>
      <c r="F460" s="136"/>
      <c r="G460" s="136"/>
    </row>
    <row r="461" spans="1:7" ht="14.5" x14ac:dyDescent="0.25">
      <c r="A461" s="136"/>
      <c r="B461" s="135"/>
      <c r="C461" s="141"/>
      <c r="D461" s="141"/>
      <c r="E461" s="136"/>
      <c r="F461" s="136"/>
      <c r="G461" s="136"/>
    </row>
    <row r="462" spans="1:7" ht="14.5" x14ac:dyDescent="0.25">
      <c r="A462" s="136"/>
      <c r="B462" s="135"/>
      <c r="C462" s="141"/>
      <c r="D462" s="141"/>
      <c r="E462" s="136"/>
      <c r="F462" s="136"/>
      <c r="G462" s="136"/>
    </row>
    <row r="463" spans="1:7" ht="14.5" x14ac:dyDescent="0.25">
      <c r="A463" s="136"/>
      <c r="B463" s="135"/>
      <c r="C463" s="141"/>
      <c r="D463" s="141"/>
      <c r="E463" s="136"/>
      <c r="F463" s="136"/>
      <c r="G463" s="136"/>
    </row>
    <row r="464" spans="1:7" ht="14.5" x14ac:dyDescent="0.25">
      <c r="A464" s="136"/>
      <c r="B464" s="135"/>
      <c r="C464" s="141"/>
      <c r="D464" s="141"/>
      <c r="E464" s="136"/>
      <c r="F464" s="136"/>
      <c r="G464" s="136"/>
    </row>
    <row r="465" spans="1:7" ht="14.5" x14ac:dyDescent="0.25">
      <c r="A465" s="136"/>
      <c r="B465" s="556"/>
      <c r="C465" s="141"/>
      <c r="D465" s="136"/>
      <c r="E465" s="136"/>
      <c r="F465" s="136"/>
      <c r="G465" s="136"/>
    </row>
    <row r="466" spans="1:7" ht="14.5" x14ac:dyDescent="0.25">
      <c r="A466" s="136"/>
      <c r="B466" s="556"/>
      <c r="C466" s="141"/>
      <c r="D466" s="136"/>
      <c r="E466" s="136"/>
      <c r="F466" s="136"/>
      <c r="G466" s="136"/>
    </row>
    <row r="467" spans="1:7" ht="14.5" x14ac:dyDescent="0.25">
      <c r="A467" s="136"/>
      <c r="B467" s="556"/>
      <c r="C467" s="141"/>
      <c r="D467" s="136"/>
      <c r="E467" s="136"/>
      <c r="F467" s="136"/>
      <c r="G467" s="136"/>
    </row>
    <row r="468" spans="1:7" ht="14.5" x14ac:dyDescent="0.25">
      <c r="A468" s="136"/>
      <c r="B468" s="556"/>
      <c r="C468" s="141"/>
      <c r="D468" s="136"/>
      <c r="E468" s="136"/>
      <c r="F468" s="136"/>
      <c r="G468" s="136"/>
    </row>
    <row r="469" spans="1:7" ht="14.5" x14ac:dyDescent="0.25">
      <c r="A469" s="136"/>
      <c r="B469" s="556"/>
      <c r="C469" s="141"/>
      <c r="D469" s="136"/>
      <c r="E469" s="136"/>
      <c r="F469" s="136"/>
      <c r="G469" s="136"/>
    </row>
    <row r="470" spans="1:7" ht="14.5" x14ac:dyDescent="0.25">
      <c r="A470" s="136"/>
      <c r="B470" s="556"/>
      <c r="C470" s="141"/>
      <c r="D470" s="136"/>
      <c r="E470" s="136"/>
      <c r="F470" s="136"/>
      <c r="G470" s="136"/>
    </row>
    <row r="471" spans="1:7" ht="14.5" x14ac:dyDescent="0.25">
      <c r="A471" s="136"/>
      <c r="B471" s="556"/>
      <c r="C471" s="141"/>
      <c r="D471" s="136"/>
      <c r="E471" s="136"/>
      <c r="F471" s="136"/>
      <c r="G471" s="136"/>
    </row>
    <row r="472" spans="1:7" ht="14.5" x14ac:dyDescent="0.25">
      <c r="A472" s="136"/>
      <c r="B472" s="556"/>
      <c r="C472" s="141"/>
      <c r="D472" s="136"/>
      <c r="E472" s="136"/>
      <c r="F472" s="136"/>
      <c r="G472" s="136"/>
    </row>
    <row r="473" spans="1:7" ht="14.5" x14ac:dyDescent="0.25">
      <c r="A473" s="136"/>
      <c r="B473" s="556"/>
      <c r="C473" s="141"/>
      <c r="D473" s="136"/>
      <c r="E473" s="136"/>
      <c r="F473" s="136"/>
      <c r="G473" s="136"/>
    </row>
    <row r="474" spans="1:7" ht="14.5" x14ac:dyDescent="0.25">
      <c r="A474" s="136"/>
      <c r="B474" s="556"/>
      <c r="C474" s="141"/>
      <c r="D474" s="136"/>
      <c r="E474" s="136"/>
      <c r="F474" s="136"/>
      <c r="G474" s="136"/>
    </row>
    <row r="475" spans="1:7" ht="14.5" x14ac:dyDescent="0.25">
      <c r="A475" s="136"/>
      <c r="B475" s="556"/>
      <c r="C475" s="141"/>
      <c r="D475" s="136"/>
      <c r="E475" s="136"/>
      <c r="F475" s="136"/>
      <c r="G475" s="136"/>
    </row>
    <row r="476" spans="1:7" ht="14.5" x14ac:dyDescent="0.25">
      <c r="A476" s="136"/>
      <c r="B476" s="556"/>
      <c r="C476" s="141"/>
      <c r="D476" s="136"/>
      <c r="E476" s="136"/>
      <c r="F476" s="136"/>
      <c r="G476" s="142"/>
    </row>
    <row r="477" spans="1:7" ht="14.5" x14ac:dyDescent="0.25">
      <c r="A477" s="136"/>
      <c r="B477" s="556"/>
      <c r="C477" s="141"/>
      <c r="D477" s="136"/>
      <c r="E477" s="136"/>
      <c r="F477" s="136"/>
      <c r="G477" s="142"/>
    </row>
    <row r="478" spans="1:7" ht="14.5" x14ac:dyDescent="0.25">
      <c r="A478" s="136"/>
      <c r="B478" s="556"/>
      <c r="C478" s="141"/>
      <c r="D478" s="136"/>
      <c r="E478" s="136"/>
      <c r="F478" s="136"/>
      <c r="G478" s="142"/>
    </row>
    <row r="479" spans="1:7" ht="14.5" x14ac:dyDescent="0.25">
      <c r="A479" s="136"/>
      <c r="B479" s="556"/>
      <c r="C479" s="141"/>
      <c r="D479" s="573"/>
      <c r="E479" s="573"/>
      <c r="F479" s="573"/>
      <c r="G479" s="573"/>
    </row>
    <row r="480" spans="1:7" ht="14.5" x14ac:dyDescent="0.25">
      <c r="A480" s="136"/>
      <c r="B480" s="556"/>
      <c r="C480" s="141"/>
      <c r="D480" s="573"/>
      <c r="E480" s="573"/>
      <c r="F480" s="573"/>
      <c r="G480" s="573"/>
    </row>
    <row r="481" spans="1:7" ht="14.5" x14ac:dyDescent="0.25">
      <c r="A481" s="136"/>
      <c r="B481" s="556"/>
      <c r="C481" s="141"/>
      <c r="D481" s="573"/>
      <c r="E481" s="573"/>
      <c r="F481" s="573"/>
      <c r="G481" s="573"/>
    </row>
    <row r="482" spans="1:7" ht="14.5" x14ac:dyDescent="0.25">
      <c r="A482" s="545"/>
      <c r="B482" s="545"/>
      <c r="C482" s="545"/>
      <c r="D482" s="545"/>
      <c r="E482" s="545"/>
      <c r="F482" s="545"/>
      <c r="G482" s="545"/>
    </row>
    <row r="483" spans="1:7" ht="14.5" x14ac:dyDescent="0.25">
      <c r="A483" s="136"/>
      <c r="B483" s="135"/>
      <c r="C483" s="136"/>
      <c r="D483" s="136"/>
      <c r="E483" s="137"/>
      <c r="F483" s="150"/>
      <c r="G483" s="150"/>
    </row>
    <row r="484" spans="1:7" ht="14.5" x14ac:dyDescent="0.25">
      <c r="A484" s="136"/>
      <c r="B484" s="135"/>
      <c r="C484" s="136"/>
      <c r="D484" s="136"/>
      <c r="E484" s="137"/>
      <c r="F484" s="150"/>
      <c r="G484" s="150"/>
    </row>
    <row r="485" spans="1:7" ht="14.5" x14ac:dyDescent="0.25">
      <c r="A485" s="136"/>
      <c r="B485" s="135"/>
      <c r="C485" s="136"/>
      <c r="D485" s="136"/>
      <c r="E485" s="137"/>
      <c r="F485" s="150"/>
      <c r="G485" s="150"/>
    </row>
    <row r="486" spans="1:7" ht="14.5" x14ac:dyDescent="0.25">
      <c r="A486" s="136"/>
      <c r="B486" s="135"/>
      <c r="C486" s="136"/>
      <c r="D486" s="136"/>
      <c r="E486" s="137"/>
      <c r="F486" s="150"/>
      <c r="G486" s="150"/>
    </row>
    <row r="487" spans="1:7" ht="14.5" x14ac:dyDescent="0.25">
      <c r="A487" s="136"/>
      <c r="B487" s="135"/>
      <c r="C487" s="136"/>
      <c r="D487" s="136"/>
      <c r="E487" s="137"/>
      <c r="F487" s="150"/>
      <c r="G487" s="150"/>
    </row>
    <row r="488" spans="1:7" ht="14.5" x14ac:dyDescent="0.25">
      <c r="A488" s="136"/>
      <c r="B488" s="135"/>
      <c r="C488" s="136"/>
      <c r="D488" s="136"/>
      <c r="E488" s="137"/>
      <c r="F488" s="150"/>
      <c r="G488" s="150"/>
    </row>
    <row r="489" spans="1:7" ht="14.5" x14ac:dyDescent="0.25">
      <c r="A489" s="136"/>
      <c r="B489" s="135"/>
      <c r="C489" s="136"/>
      <c r="D489" s="136"/>
      <c r="E489" s="137"/>
      <c r="F489" s="150"/>
      <c r="G489" s="150"/>
    </row>
    <row r="490" spans="1:7" ht="14.5" x14ac:dyDescent="0.25">
      <c r="A490" s="136"/>
      <c r="B490" s="135"/>
      <c r="C490" s="136"/>
      <c r="D490" s="136"/>
      <c r="E490" s="137"/>
      <c r="F490" s="150"/>
      <c r="G490" s="150"/>
    </row>
    <row r="491" spans="1:7" ht="14.5" x14ac:dyDescent="0.25">
      <c r="A491" s="136"/>
      <c r="B491" s="135"/>
      <c r="C491" s="136"/>
      <c r="D491" s="136"/>
      <c r="E491" s="137"/>
      <c r="F491" s="150"/>
      <c r="G491" s="150"/>
    </row>
    <row r="492" spans="1:7" ht="14.5" x14ac:dyDescent="0.25">
      <c r="A492" s="136"/>
      <c r="B492" s="135"/>
      <c r="C492" s="136"/>
      <c r="D492" s="136"/>
      <c r="E492" s="137"/>
      <c r="F492" s="150"/>
      <c r="G492" s="150"/>
    </row>
    <row r="493" spans="1:7" ht="14.5" x14ac:dyDescent="0.25">
      <c r="A493" s="136"/>
      <c r="B493" s="135"/>
      <c r="C493" s="136"/>
      <c r="D493" s="136"/>
      <c r="E493" s="137"/>
      <c r="F493" s="150"/>
      <c r="G493" s="150"/>
    </row>
    <row r="494" spans="1:7" ht="14.5" x14ac:dyDescent="0.25">
      <c r="A494" s="136"/>
      <c r="B494" s="135"/>
      <c r="C494" s="136"/>
      <c r="D494" s="136"/>
      <c r="E494" s="137"/>
      <c r="F494" s="150"/>
      <c r="G494" s="150"/>
    </row>
    <row r="495" spans="1:7" ht="14.5" x14ac:dyDescent="0.25">
      <c r="A495" s="136"/>
      <c r="B495" s="135"/>
      <c r="C495" s="136"/>
      <c r="D495" s="136"/>
      <c r="E495" s="137"/>
      <c r="F495" s="150"/>
      <c r="G495" s="150"/>
    </row>
    <row r="496" spans="1:7" ht="14.5" x14ac:dyDescent="0.25">
      <c r="A496" s="136"/>
      <c r="B496" s="135"/>
      <c r="C496" s="136"/>
      <c r="D496" s="136"/>
      <c r="E496" s="137"/>
      <c r="F496" s="150"/>
      <c r="G496" s="150"/>
    </row>
    <row r="497" spans="1:7" ht="14.5" x14ac:dyDescent="0.25">
      <c r="A497" s="136"/>
      <c r="B497" s="135"/>
      <c r="C497" s="136"/>
      <c r="D497" s="136"/>
      <c r="E497" s="137"/>
      <c r="F497" s="150"/>
      <c r="G497" s="150"/>
    </row>
    <row r="498" spans="1:7" ht="14.5" x14ac:dyDescent="0.25">
      <c r="A498" s="136"/>
      <c r="B498" s="135"/>
      <c r="C498" s="136"/>
      <c r="D498" s="136"/>
      <c r="E498" s="137"/>
      <c r="F498" s="150"/>
      <c r="G498" s="150"/>
    </row>
    <row r="499" spans="1:7" ht="14.5" x14ac:dyDescent="0.25">
      <c r="A499" s="136"/>
      <c r="B499" s="135"/>
      <c r="C499" s="136"/>
      <c r="D499" s="136"/>
      <c r="E499" s="137"/>
      <c r="F499" s="150"/>
      <c r="G499" s="150"/>
    </row>
    <row r="500" spans="1:7" ht="14.5" x14ac:dyDescent="0.25">
      <c r="A500" s="136"/>
      <c r="B500" s="135"/>
      <c r="C500" s="136"/>
      <c r="D500" s="136"/>
      <c r="E500" s="137"/>
      <c r="F500" s="150"/>
      <c r="G500" s="150"/>
    </row>
    <row r="501" spans="1:7" ht="14.5" x14ac:dyDescent="0.25">
      <c r="A501" s="136"/>
      <c r="B501" s="135"/>
      <c r="C501" s="136"/>
      <c r="D501" s="136"/>
      <c r="E501" s="137"/>
      <c r="F501" s="137"/>
      <c r="G501" s="137"/>
    </row>
    <row r="502" spans="1:7" ht="14.5" x14ac:dyDescent="0.25">
      <c r="A502" s="136"/>
      <c r="B502" s="135"/>
      <c r="C502" s="136"/>
      <c r="D502" s="136"/>
      <c r="E502" s="137"/>
      <c r="F502" s="137"/>
      <c r="G502" s="137"/>
    </row>
    <row r="503" spans="1:7" ht="14.5" x14ac:dyDescent="0.25">
      <c r="A503" s="136"/>
      <c r="B503" s="135"/>
      <c r="C503" s="136"/>
      <c r="D503" s="136"/>
      <c r="E503" s="137"/>
      <c r="F503" s="137"/>
      <c r="G503" s="137"/>
    </row>
    <row r="504" spans="1:7" ht="14.5" x14ac:dyDescent="0.25">
      <c r="A504" s="136"/>
      <c r="B504" s="135"/>
      <c r="C504" s="136"/>
      <c r="D504" s="136"/>
      <c r="E504" s="137"/>
      <c r="F504" s="137"/>
      <c r="G504" s="137"/>
    </row>
    <row r="505" spans="1:7" ht="14.5" x14ac:dyDescent="0.25">
      <c r="A505" s="545"/>
      <c r="B505" s="545"/>
      <c r="C505" s="545"/>
      <c r="D505" s="545"/>
      <c r="E505" s="545"/>
      <c r="F505" s="545"/>
      <c r="G505" s="545"/>
    </row>
    <row r="506" spans="1:7" ht="14.5" x14ac:dyDescent="0.25">
      <c r="A506" s="136"/>
      <c r="B506" s="135"/>
      <c r="C506" s="136"/>
      <c r="D506" s="136"/>
      <c r="E506" s="137"/>
      <c r="F506" s="150"/>
      <c r="G506" s="150"/>
    </row>
    <row r="507" spans="1:7" ht="14.5" x14ac:dyDescent="0.25">
      <c r="A507" s="136"/>
      <c r="B507" s="135"/>
      <c r="C507" s="136"/>
      <c r="D507" s="136"/>
      <c r="E507" s="137"/>
      <c r="F507" s="150"/>
      <c r="G507" s="150"/>
    </row>
    <row r="508" spans="1:7" ht="14.5" x14ac:dyDescent="0.25">
      <c r="A508" s="136"/>
      <c r="B508" s="135"/>
      <c r="C508" s="136"/>
      <c r="D508" s="136"/>
      <c r="E508" s="137"/>
      <c r="F508" s="150"/>
      <c r="G508" s="150"/>
    </row>
    <row r="509" spans="1:7" ht="14.5" x14ac:dyDescent="0.25">
      <c r="A509" s="136"/>
      <c r="B509" s="135"/>
      <c r="C509" s="136"/>
      <c r="D509" s="136"/>
      <c r="E509" s="137"/>
      <c r="F509" s="150"/>
      <c r="G509" s="150"/>
    </row>
    <row r="510" spans="1:7" ht="14.5" x14ac:dyDescent="0.25">
      <c r="A510" s="136"/>
      <c r="B510" s="135"/>
      <c r="C510" s="136"/>
      <c r="D510" s="136"/>
      <c r="E510" s="137"/>
      <c r="F510" s="150"/>
      <c r="G510" s="150"/>
    </row>
    <row r="511" spans="1:7" ht="14.5" x14ac:dyDescent="0.25">
      <c r="A511" s="136"/>
      <c r="B511" s="135"/>
      <c r="C511" s="136"/>
      <c r="D511" s="136"/>
      <c r="E511" s="137"/>
      <c r="F511" s="150"/>
      <c r="G511" s="150"/>
    </row>
    <row r="512" spans="1:7" ht="14.5" x14ac:dyDescent="0.25">
      <c r="A512" s="136"/>
      <c r="B512" s="135"/>
      <c r="C512" s="136"/>
      <c r="D512" s="136"/>
      <c r="E512" s="137"/>
      <c r="F512" s="150"/>
      <c r="G512" s="150"/>
    </row>
    <row r="513" spans="1:7" ht="14.5" x14ac:dyDescent="0.25">
      <c r="A513" s="136"/>
      <c r="B513" s="135"/>
      <c r="C513" s="136"/>
      <c r="D513" s="136"/>
      <c r="E513" s="137"/>
      <c r="F513" s="150"/>
      <c r="G513" s="150"/>
    </row>
    <row r="514" spans="1:7" ht="14.5" x14ac:dyDescent="0.25">
      <c r="A514" s="136"/>
      <c r="B514" s="135"/>
      <c r="C514" s="136"/>
      <c r="D514" s="136"/>
      <c r="E514" s="137"/>
      <c r="F514" s="150"/>
      <c r="G514" s="150"/>
    </row>
    <row r="515" spans="1:7" ht="14.5" x14ac:dyDescent="0.25">
      <c r="A515" s="136"/>
      <c r="B515" s="135"/>
      <c r="C515" s="136"/>
      <c r="D515" s="136"/>
      <c r="E515" s="137"/>
      <c r="F515" s="137"/>
      <c r="G515" s="137"/>
    </row>
  </sheetData>
  <sheetProtection algorithmName="SHA-512" hashValue="rFagaYrFWBzZQhKYKWVKK/UL/Tsy1lVC8kCGvhSnXUv+/hLx8jdUFMhgG27wFWb8ZXO8bN8K8VJfxaxXbiWOfg==" saltValue="cwXTusTaMqehORDyrKKrq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M9" sqref="M9"/>
      <selection pane="bottomLeft" activeCell="C8" sqref="C8"/>
    </sheetView>
  </sheetViews>
  <sheetFormatPr defaultColWidth="10.77734375" defaultRowHeight="14.5" outlineLevelRow="1" x14ac:dyDescent="0.2"/>
  <cols>
    <col min="1" max="1" width="16.21875" style="32" customWidth="1"/>
    <col min="2" max="2" width="74.21875" style="32" customWidth="1"/>
    <col min="3" max="4" width="49.77734375" style="32" customWidth="1"/>
    <col min="5" max="5" width="8.21875" style="32" customWidth="1"/>
    <col min="6" max="6" width="51" style="32" customWidth="1"/>
    <col min="7" max="7" width="51" style="26" customWidth="1"/>
    <col min="8" max="8" width="8.88671875" style="32" customWidth="1"/>
    <col min="9" max="9" width="28.33203125" style="32" customWidth="1"/>
    <col min="10" max="11" width="58.33203125" style="32" customWidth="1"/>
    <col min="12" max="12" width="8.88671875" style="32" customWidth="1"/>
    <col min="13" max="13" width="31.44140625" style="32" customWidth="1"/>
    <col min="14" max="14" width="31.44140625" style="26" customWidth="1"/>
    <col min="15" max="16384" width="10.77734375" style="30"/>
  </cols>
  <sheetData>
    <row r="1" spans="1:13" s="30" customFormat="1" ht="31" x14ac:dyDescent="0.2">
      <c r="A1" s="25" t="s">
        <v>17</v>
      </c>
      <c r="B1" s="25"/>
      <c r="C1" s="26"/>
      <c r="D1" s="26"/>
      <c r="E1" s="26"/>
      <c r="F1" s="27" t="s">
        <v>18</v>
      </c>
      <c r="G1" s="26"/>
      <c r="H1" s="26"/>
      <c r="I1" s="25"/>
      <c r="J1" s="28"/>
      <c r="K1" s="29" t="b">
        <v>1</v>
      </c>
      <c r="L1" s="26"/>
      <c r="M1" s="26"/>
    </row>
    <row r="2" spans="1:13" s="30" customFormat="1" ht="15" thickBot="1" x14ac:dyDescent="0.25">
      <c r="A2" s="26"/>
      <c r="B2" s="31"/>
      <c r="C2" s="31"/>
      <c r="D2" s="26"/>
      <c r="E2" s="26"/>
      <c r="F2" s="26"/>
      <c r="G2" s="26"/>
      <c r="H2" s="26"/>
      <c r="I2" s="32"/>
      <c r="J2" s="32"/>
      <c r="K2" s="32"/>
      <c r="L2" s="26"/>
      <c r="M2" s="26"/>
    </row>
    <row r="3" spans="1:13" s="30" customFormat="1" ht="19" thickBot="1" x14ac:dyDescent="0.25">
      <c r="A3" s="33"/>
      <c r="B3" s="34" t="s">
        <v>19</v>
      </c>
      <c r="C3" s="35" t="s">
        <v>20</v>
      </c>
      <c r="D3" s="33"/>
      <c r="E3" s="33"/>
      <c r="F3" s="33"/>
      <c r="G3" s="33"/>
      <c r="H3" s="26"/>
      <c r="I3" s="32"/>
      <c r="J3" s="32"/>
      <c r="K3" s="32"/>
      <c r="L3" s="26"/>
      <c r="M3" s="26"/>
    </row>
    <row r="4" spans="1:13" s="30" customFormat="1" ht="15" thickBot="1" x14ac:dyDescent="0.25">
      <c r="A4" s="32"/>
      <c r="B4" s="32"/>
      <c r="C4" s="32"/>
      <c r="D4" s="32"/>
      <c r="E4" s="32"/>
      <c r="F4" s="32"/>
      <c r="G4" s="26"/>
      <c r="H4" s="26"/>
      <c r="I4" s="32"/>
      <c r="J4" s="32"/>
      <c r="K4" s="32"/>
      <c r="L4" s="26"/>
      <c r="M4" s="26"/>
    </row>
    <row r="5" spans="1:13" s="30" customFormat="1" ht="26.5" thickBot="1" x14ac:dyDescent="0.25">
      <c r="A5" s="36"/>
      <c r="B5" s="37" t="s">
        <v>21</v>
      </c>
      <c r="C5" s="38" t="s">
        <v>1059</v>
      </c>
      <c r="D5" s="32"/>
      <c r="E5" s="39"/>
      <c r="F5" s="39"/>
      <c r="G5" s="26"/>
      <c r="H5" s="26"/>
      <c r="I5" s="32"/>
      <c r="J5" s="32"/>
      <c r="K5" s="32"/>
      <c r="L5" s="26"/>
      <c r="M5" s="26"/>
    </row>
    <row r="6" spans="1:13" s="30" customFormat="1" x14ac:dyDescent="0.2">
      <c r="A6" s="32"/>
      <c r="B6" s="40" t="s">
        <v>22</v>
      </c>
      <c r="C6" s="32"/>
      <c r="D6" s="32"/>
      <c r="E6" s="32"/>
      <c r="F6" s="32"/>
      <c r="G6" s="26"/>
      <c r="H6" s="26"/>
      <c r="I6" s="32"/>
      <c r="J6" s="32"/>
      <c r="K6" s="32"/>
      <c r="L6" s="26"/>
      <c r="M6" s="26"/>
    </row>
    <row r="7" spans="1:13" s="30" customFormat="1" x14ac:dyDescent="0.2">
      <c r="A7" s="32"/>
      <c r="B7" s="41" t="s">
        <v>23</v>
      </c>
      <c r="C7" s="32"/>
      <c r="D7" s="32"/>
      <c r="E7" s="32"/>
      <c r="F7" s="32"/>
      <c r="G7" s="26"/>
      <c r="H7" s="26"/>
      <c r="I7" s="32"/>
      <c r="J7" s="32"/>
      <c r="K7" s="32"/>
      <c r="L7" s="26"/>
      <c r="M7" s="26"/>
    </row>
    <row r="8" spans="1:13" s="30" customFormat="1" x14ac:dyDescent="0.2">
      <c r="A8" s="32"/>
      <c r="B8" s="41" t="s">
        <v>24</v>
      </c>
      <c r="C8" s="32"/>
      <c r="D8" s="32"/>
      <c r="E8" s="32"/>
      <c r="F8" s="32" t="s">
        <v>25</v>
      </c>
      <c r="G8" s="26"/>
      <c r="H8" s="26"/>
      <c r="I8" s="32"/>
      <c r="J8" s="32"/>
      <c r="K8" s="32"/>
      <c r="L8" s="26"/>
      <c r="M8" s="26"/>
    </row>
    <row r="9" spans="1:13" s="30" customFormat="1" x14ac:dyDescent="0.2">
      <c r="A9" s="32"/>
      <c r="B9" s="42" t="s">
        <v>26</v>
      </c>
      <c r="C9" s="32"/>
      <c r="D9" s="32"/>
      <c r="E9" s="32"/>
      <c r="F9" s="32"/>
      <c r="G9" s="26"/>
      <c r="H9" s="26"/>
      <c r="I9" s="32"/>
      <c r="J9" s="32"/>
      <c r="K9" s="32"/>
      <c r="L9" s="26"/>
      <c r="M9" s="26"/>
    </row>
    <row r="10" spans="1:13" s="30" customFormat="1" x14ac:dyDescent="0.2">
      <c r="A10" s="32"/>
      <c r="B10" s="42" t="s">
        <v>27</v>
      </c>
      <c r="C10" s="32"/>
      <c r="D10" s="32"/>
      <c r="E10" s="32"/>
      <c r="F10" s="32"/>
      <c r="G10" s="26"/>
      <c r="H10" s="26"/>
      <c r="I10" s="32"/>
      <c r="J10" s="32"/>
      <c r="K10" s="32"/>
      <c r="L10" s="26"/>
      <c r="M10" s="26"/>
    </row>
    <row r="11" spans="1:13" s="30" customFormat="1" ht="15" thickBot="1" x14ac:dyDescent="0.25">
      <c r="A11" s="32"/>
      <c r="B11" s="43" t="s">
        <v>28</v>
      </c>
      <c r="C11" s="32"/>
      <c r="D11" s="32"/>
      <c r="E11" s="32"/>
      <c r="F11" s="32"/>
      <c r="G11" s="26"/>
      <c r="H11" s="26"/>
      <c r="I11" s="32"/>
      <c r="J11" s="32"/>
      <c r="K11" s="32"/>
      <c r="L11" s="26"/>
      <c r="M11" s="26"/>
    </row>
    <row r="12" spans="1:13" s="30" customFormat="1" x14ac:dyDescent="0.2">
      <c r="A12" s="32"/>
      <c r="B12" s="44"/>
      <c r="C12" s="32"/>
      <c r="D12" s="32"/>
      <c r="E12" s="32"/>
      <c r="F12" s="32"/>
      <c r="G12" s="26"/>
      <c r="H12" s="26"/>
      <c r="I12" s="32"/>
      <c r="J12" s="32"/>
      <c r="K12" s="32"/>
      <c r="L12" s="26"/>
      <c r="M12" s="26"/>
    </row>
    <row r="13" spans="1:13" s="30" customFormat="1" ht="37" x14ac:dyDescent="0.2">
      <c r="A13" s="45" t="s">
        <v>29</v>
      </c>
      <c r="B13" s="45" t="s">
        <v>22</v>
      </c>
      <c r="C13" s="46"/>
      <c r="D13" s="46"/>
      <c r="E13" s="46"/>
      <c r="F13" s="46"/>
      <c r="G13" s="47"/>
      <c r="H13" s="26"/>
      <c r="I13" s="26"/>
      <c r="J13" s="32"/>
      <c r="K13" s="32"/>
      <c r="L13" s="26"/>
      <c r="M13" s="26"/>
    </row>
    <row r="14" spans="1:13" s="30" customFormat="1" x14ac:dyDescent="0.2">
      <c r="A14" s="32" t="s">
        <v>30</v>
      </c>
      <c r="B14" s="29" t="s">
        <v>31</v>
      </c>
      <c r="C14" s="48" t="s">
        <v>2</v>
      </c>
      <c r="D14" s="32"/>
      <c r="E14" s="39"/>
      <c r="F14" s="39"/>
      <c r="G14" s="26"/>
      <c r="H14" s="26"/>
      <c r="I14" s="26"/>
      <c r="J14" s="32"/>
      <c r="K14" s="32"/>
      <c r="L14" s="26"/>
      <c r="M14" s="26"/>
    </row>
    <row r="15" spans="1:13" s="30" customFormat="1" x14ac:dyDescent="0.2">
      <c r="A15" s="32" t="s">
        <v>32</v>
      </c>
      <c r="B15" s="29" t="s">
        <v>33</v>
      </c>
      <c r="C15" s="48" t="s">
        <v>3</v>
      </c>
      <c r="D15" s="32"/>
      <c r="E15" s="39"/>
      <c r="F15" s="39"/>
      <c r="G15" s="26"/>
      <c r="H15" s="26"/>
      <c r="I15" s="26"/>
      <c r="J15" s="32"/>
      <c r="K15" s="32"/>
      <c r="L15" s="26"/>
      <c r="M15" s="26"/>
    </row>
    <row r="16" spans="1:13" s="30" customFormat="1" x14ac:dyDescent="0.2">
      <c r="A16" s="32" t="s">
        <v>34</v>
      </c>
      <c r="B16" s="29" t="s">
        <v>35</v>
      </c>
      <c r="C16" s="49" t="s">
        <v>36</v>
      </c>
      <c r="D16" s="32"/>
      <c r="E16" s="39"/>
      <c r="F16" s="39"/>
      <c r="G16" s="26"/>
      <c r="H16" s="26"/>
      <c r="I16" s="26"/>
      <c r="J16" s="32"/>
      <c r="K16" s="32"/>
      <c r="L16" s="26"/>
      <c r="M16" s="26"/>
    </row>
    <row r="17" spans="1:13" s="30" customFormat="1" x14ac:dyDescent="0.2">
      <c r="A17" s="32" t="s">
        <v>37</v>
      </c>
      <c r="B17" s="29" t="s">
        <v>38</v>
      </c>
      <c r="C17" s="50">
        <v>44377</v>
      </c>
      <c r="D17" s="32"/>
      <c r="E17" s="39"/>
      <c r="F17" s="39"/>
      <c r="G17" s="26"/>
      <c r="H17" s="26"/>
      <c r="I17" s="26"/>
      <c r="J17" s="32"/>
      <c r="K17" s="32"/>
      <c r="L17" s="26"/>
      <c r="M17" s="26"/>
    </row>
    <row r="18" spans="1:13" s="30" customFormat="1" outlineLevel="1" x14ac:dyDescent="0.2">
      <c r="A18" s="32" t="s">
        <v>39</v>
      </c>
      <c r="B18" s="51" t="s">
        <v>40</v>
      </c>
      <c r="C18" s="32"/>
      <c r="D18" s="32"/>
      <c r="E18" s="39"/>
      <c r="F18" s="39"/>
      <c r="G18" s="26"/>
      <c r="H18" s="26"/>
      <c r="I18" s="26"/>
      <c r="J18" s="32"/>
      <c r="K18" s="32"/>
      <c r="L18" s="26"/>
      <c r="M18" s="26"/>
    </row>
    <row r="19" spans="1:13" s="30" customFormat="1" outlineLevel="1" x14ac:dyDescent="0.2">
      <c r="A19" s="32" t="s">
        <v>41</v>
      </c>
      <c r="B19" s="51" t="s">
        <v>42</v>
      </c>
      <c r="C19" s="32"/>
      <c r="D19" s="32"/>
      <c r="E19" s="39"/>
      <c r="G19" s="26"/>
      <c r="H19" s="26"/>
      <c r="I19" s="26"/>
      <c r="J19" s="32"/>
      <c r="K19" s="32"/>
      <c r="L19" s="26"/>
      <c r="M19" s="26"/>
    </row>
    <row r="20" spans="1:13" s="30" customFormat="1" outlineLevel="1" x14ac:dyDescent="0.2">
      <c r="A20" s="32" t="s">
        <v>43</v>
      </c>
      <c r="B20" s="51"/>
      <c r="C20" s="32"/>
      <c r="D20" s="32"/>
      <c r="E20" s="39"/>
      <c r="F20" s="39"/>
      <c r="G20" s="26"/>
      <c r="H20" s="26"/>
      <c r="I20" s="26"/>
      <c r="J20" s="32"/>
      <c r="K20" s="32"/>
      <c r="L20" s="26"/>
      <c r="M20" s="26"/>
    </row>
    <row r="21" spans="1:13" s="30" customFormat="1" outlineLevel="1" x14ac:dyDescent="0.2">
      <c r="A21" s="32" t="s">
        <v>44</v>
      </c>
      <c r="B21" s="51"/>
      <c r="C21" s="32"/>
      <c r="D21" s="32"/>
      <c r="E21" s="39"/>
      <c r="F21" s="39"/>
      <c r="G21" s="26"/>
      <c r="H21" s="26"/>
      <c r="I21" s="26"/>
      <c r="J21" s="32"/>
      <c r="K21" s="32"/>
      <c r="L21" s="26"/>
      <c r="M21" s="26"/>
    </row>
    <row r="22" spans="1:13" s="30" customFormat="1" outlineLevel="1" x14ac:dyDescent="0.2">
      <c r="A22" s="32" t="s">
        <v>45</v>
      </c>
      <c r="B22" s="51"/>
      <c r="C22" s="32"/>
      <c r="D22" s="32"/>
      <c r="E22" s="39"/>
      <c r="F22" s="39"/>
      <c r="G22" s="26"/>
      <c r="H22" s="26"/>
      <c r="I22" s="26"/>
      <c r="J22" s="32"/>
      <c r="K22" s="32"/>
      <c r="L22" s="26"/>
      <c r="M22" s="26"/>
    </row>
    <row r="23" spans="1:13" s="30" customFormat="1" outlineLevel="1" x14ac:dyDescent="0.2">
      <c r="A23" s="32" t="s">
        <v>46</v>
      </c>
      <c r="B23" s="51"/>
      <c r="C23" s="32"/>
      <c r="D23" s="32"/>
      <c r="E23" s="39"/>
      <c r="F23" s="39"/>
      <c r="G23" s="26"/>
      <c r="H23" s="26"/>
      <c r="I23" s="26"/>
      <c r="J23" s="32"/>
      <c r="K23" s="32"/>
      <c r="L23" s="26"/>
      <c r="M23" s="26"/>
    </row>
    <row r="24" spans="1:13" s="30" customFormat="1" outlineLevel="1" x14ac:dyDescent="0.2">
      <c r="A24" s="32" t="s">
        <v>47</v>
      </c>
      <c r="B24" s="51"/>
      <c r="C24" s="32"/>
      <c r="D24" s="32"/>
      <c r="E24" s="39"/>
      <c r="F24" s="39"/>
      <c r="G24" s="26"/>
      <c r="H24" s="26"/>
      <c r="I24" s="26"/>
      <c r="J24" s="32"/>
      <c r="K24" s="32"/>
      <c r="L24" s="26"/>
      <c r="M24" s="26"/>
    </row>
    <row r="25" spans="1:13" s="30" customFormat="1" outlineLevel="1" x14ac:dyDescent="0.2">
      <c r="A25" s="32" t="s">
        <v>48</v>
      </c>
      <c r="B25" s="51"/>
      <c r="C25" s="32"/>
      <c r="D25" s="32"/>
      <c r="E25" s="39"/>
      <c r="F25" s="39"/>
      <c r="G25" s="26"/>
      <c r="H25" s="26"/>
      <c r="I25" s="26"/>
      <c r="J25" s="32"/>
      <c r="K25" s="32"/>
      <c r="L25" s="26"/>
      <c r="M25" s="26"/>
    </row>
    <row r="26" spans="1:13" s="30" customFormat="1" ht="18.5" x14ac:dyDescent="0.2">
      <c r="A26" s="46"/>
      <c r="B26" s="45" t="s">
        <v>23</v>
      </c>
      <c r="C26" s="46"/>
      <c r="D26" s="46"/>
      <c r="E26" s="46"/>
      <c r="F26" s="46"/>
      <c r="G26" s="47"/>
      <c r="H26" s="26"/>
      <c r="I26" s="26"/>
      <c r="J26" s="32"/>
      <c r="K26" s="32"/>
      <c r="L26" s="26"/>
      <c r="M26" s="26"/>
    </row>
    <row r="27" spans="1:13" s="30" customFormat="1" x14ac:dyDescent="0.2">
      <c r="A27" s="32" t="s">
        <v>49</v>
      </c>
      <c r="B27" s="52" t="s">
        <v>50</v>
      </c>
      <c r="C27" s="48" t="s">
        <v>51</v>
      </c>
      <c r="D27" s="53"/>
      <c r="E27" s="53"/>
      <c r="F27" s="53"/>
      <c r="G27" s="26"/>
      <c r="H27" s="26"/>
      <c r="I27" s="26"/>
      <c r="J27" s="32"/>
      <c r="K27" s="32"/>
      <c r="L27" s="26"/>
      <c r="M27" s="26"/>
    </row>
    <row r="28" spans="1:13" s="30" customFormat="1" x14ac:dyDescent="0.2">
      <c r="A28" s="32" t="s">
        <v>52</v>
      </c>
      <c r="B28" s="52" t="s">
        <v>53</v>
      </c>
      <c r="C28" s="48" t="s">
        <v>51</v>
      </c>
      <c r="D28" s="53"/>
      <c r="E28" s="53"/>
      <c r="F28" s="53"/>
      <c r="G28" s="26"/>
      <c r="H28" s="26"/>
      <c r="I28" s="26"/>
      <c r="J28" s="32"/>
      <c r="K28" s="32"/>
      <c r="L28" s="26"/>
      <c r="M28" s="26"/>
    </row>
    <row r="29" spans="1:13" s="30" customFormat="1" ht="29" x14ac:dyDescent="0.2">
      <c r="A29" s="32" t="s">
        <v>54</v>
      </c>
      <c r="B29" s="52" t="s">
        <v>55</v>
      </c>
      <c r="C29" s="49" t="s">
        <v>56</v>
      </c>
      <c r="D29" s="32"/>
      <c r="E29" s="53"/>
      <c r="F29" s="53"/>
      <c r="G29" s="26"/>
      <c r="H29" s="26"/>
      <c r="I29" s="26"/>
      <c r="J29" s="32"/>
      <c r="K29" s="32"/>
      <c r="L29" s="26"/>
      <c r="M29" s="26"/>
    </row>
    <row r="30" spans="1:13" s="30" customFormat="1" outlineLevel="1" x14ac:dyDescent="0.2">
      <c r="A30" s="32" t="s">
        <v>57</v>
      </c>
      <c r="B30" s="52"/>
      <c r="C30" s="48"/>
      <c r="D30" s="32"/>
      <c r="E30" s="53"/>
      <c r="F30" s="53"/>
      <c r="G30" s="26"/>
      <c r="H30" s="26"/>
      <c r="I30" s="26"/>
      <c r="J30" s="32"/>
      <c r="K30" s="32"/>
      <c r="L30" s="26"/>
      <c r="M30" s="26"/>
    </row>
    <row r="31" spans="1:13" s="30" customFormat="1" outlineLevel="1" x14ac:dyDescent="0.2">
      <c r="A31" s="32" t="s">
        <v>58</v>
      </c>
      <c r="B31" s="52"/>
      <c r="C31" s="32"/>
      <c r="D31" s="32"/>
      <c r="E31" s="53"/>
      <c r="F31" s="53"/>
      <c r="G31" s="26"/>
      <c r="H31" s="26"/>
      <c r="I31" s="26"/>
      <c r="J31" s="32"/>
      <c r="K31" s="32"/>
      <c r="L31" s="26"/>
      <c r="M31" s="26"/>
    </row>
    <row r="32" spans="1:13" s="30" customFormat="1" outlineLevel="1" x14ac:dyDescent="0.2">
      <c r="A32" s="32" t="s">
        <v>59</v>
      </c>
      <c r="B32" s="52"/>
      <c r="C32" s="32"/>
      <c r="D32" s="32"/>
      <c r="E32" s="53"/>
      <c r="F32" s="53"/>
      <c r="G32" s="26"/>
      <c r="H32" s="26"/>
      <c r="I32" s="26"/>
      <c r="J32" s="32"/>
      <c r="K32" s="32"/>
      <c r="L32" s="26"/>
      <c r="M32" s="26"/>
    </row>
    <row r="33" spans="1:13" s="30" customFormat="1" outlineLevel="1" x14ac:dyDescent="0.2">
      <c r="A33" s="32" t="s">
        <v>60</v>
      </c>
      <c r="B33" s="52"/>
      <c r="C33" s="32"/>
      <c r="D33" s="32"/>
      <c r="E33" s="53"/>
      <c r="F33" s="53"/>
      <c r="G33" s="26"/>
      <c r="H33" s="26"/>
      <c r="I33" s="26"/>
      <c r="J33" s="32"/>
      <c r="K33" s="32"/>
      <c r="L33" s="26"/>
      <c r="M33" s="26"/>
    </row>
    <row r="34" spans="1:13" s="30" customFormat="1" outlineLevel="1" x14ac:dyDescent="0.2">
      <c r="A34" s="32" t="s">
        <v>61</v>
      </c>
      <c r="B34" s="52"/>
      <c r="C34" s="32"/>
      <c r="D34" s="32"/>
      <c r="E34" s="53"/>
      <c r="F34" s="53"/>
      <c r="G34" s="26"/>
      <c r="H34" s="26"/>
      <c r="I34" s="26"/>
      <c r="J34" s="32"/>
      <c r="K34" s="32"/>
      <c r="L34" s="26"/>
      <c r="M34" s="26"/>
    </row>
    <row r="35" spans="1:13" s="30" customFormat="1" outlineLevel="1" x14ac:dyDescent="0.2">
      <c r="A35" s="32" t="s">
        <v>62</v>
      </c>
      <c r="B35" s="54"/>
      <c r="C35" s="32"/>
      <c r="D35" s="32"/>
      <c r="E35" s="53"/>
      <c r="F35" s="53"/>
      <c r="G35" s="26"/>
      <c r="H35" s="26"/>
      <c r="I35" s="26"/>
      <c r="J35" s="32"/>
      <c r="K35" s="32"/>
      <c r="L35" s="26"/>
      <c r="M35" s="26"/>
    </row>
    <row r="36" spans="1:13" s="30" customFormat="1" ht="18.5" x14ac:dyDescent="0.2">
      <c r="A36" s="45"/>
      <c r="B36" s="45" t="s">
        <v>24</v>
      </c>
      <c r="C36" s="45"/>
      <c r="D36" s="46"/>
      <c r="E36" s="46"/>
      <c r="F36" s="46"/>
      <c r="G36" s="47"/>
      <c r="H36" s="26"/>
      <c r="I36" s="26"/>
      <c r="J36" s="32"/>
      <c r="K36" s="32"/>
      <c r="L36" s="26"/>
      <c r="M36" s="26"/>
    </row>
    <row r="37" spans="1:13" s="30" customFormat="1" ht="15" customHeight="1" x14ac:dyDescent="0.2">
      <c r="A37" s="55"/>
      <c r="B37" s="56" t="s">
        <v>63</v>
      </c>
      <c r="C37" s="55" t="s">
        <v>64</v>
      </c>
      <c r="D37" s="55"/>
      <c r="E37" s="57"/>
      <c r="F37" s="58"/>
      <c r="G37" s="58"/>
      <c r="H37" s="26"/>
      <c r="I37" s="26"/>
      <c r="J37" s="32"/>
      <c r="K37" s="32"/>
      <c r="L37" s="26"/>
      <c r="M37" s="26"/>
    </row>
    <row r="38" spans="1:13" s="30" customFormat="1" x14ac:dyDescent="0.2">
      <c r="A38" s="32" t="s">
        <v>65</v>
      </c>
      <c r="B38" s="53" t="s">
        <v>66</v>
      </c>
      <c r="C38" s="59">
        <v>38300.325748989999</v>
      </c>
      <c r="D38" s="32"/>
      <c r="E38" s="32"/>
      <c r="F38" s="53"/>
      <c r="G38" s="26"/>
      <c r="H38" s="26"/>
      <c r="I38" s="26"/>
      <c r="J38" s="32"/>
      <c r="K38" s="32"/>
      <c r="L38" s="26"/>
      <c r="M38" s="26"/>
    </row>
    <row r="39" spans="1:13" s="30" customFormat="1" x14ac:dyDescent="0.2">
      <c r="A39" s="32" t="s">
        <v>67</v>
      </c>
      <c r="B39" s="53" t="s">
        <v>68</v>
      </c>
      <c r="C39" s="59">
        <v>30054.202166278861</v>
      </c>
      <c r="D39" s="32"/>
      <c r="E39" s="32"/>
      <c r="F39" s="53"/>
      <c r="G39" s="26"/>
      <c r="H39" s="26"/>
      <c r="I39" s="26"/>
      <c r="J39" s="32"/>
      <c r="K39" s="32"/>
      <c r="L39" s="26"/>
      <c r="M39" s="26"/>
    </row>
    <row r="40" spans="1:13" s="30" customFormat="1" outlineLevel="1" x14ac:dyDescent="0.2">
      <c r="A40" s="32" t="s">
        <v>69</v>
      </c>
      <c r="B40" s="60" t="s">
        <v>70</v>
      </c>
      <c r="C40" s="48" t="s">
        <v>71</v>
      </c>
      <c r="D40" s="32"/>
      <c r="E40" s="32"/>
      <c r="F40" s="53"/>
      <c r="G40" s="26"/>
      <c r="H40" s="26"/>
      <c r="I40" s="26"/>
      <c r="J40" s="32"/>
      <c r="K40" s="32"/>
      <c r="L40" s="26"/>
      <c r="M40" s="26"/>
    </row>
    <row r="41" spans="1:13" s="30" customFormat="1" outlineLevel="1" x14ac:dyDescent="0.2">
      <c r="A41" s="32" t="s">
        <v>72</v>
      </c>
      <c r="B41" s="60" t="s">
        <v>73</v>
      </c>
      <c r="C41" s="48" t="s">
        <v>71</v>
      </c>
      <c r="D41" s="32"/>
      <c r="E41" s="32"/>
      <c r="F41" s="53"/>
      <c r="G41" s="26"/>
      <c r="H41" s="26"/>
      <c r="I41" s="26"/>
      <c r="J41" s="32"/>
      <c r="K41" s="32"/>
      <c r="L41" s="26"/>
      <c r="M41" s="26"/>
    </row>
    <row r="42" spans="1:13" s="30" customFormat="1" outlineLevel="1" x14ac:dyDescent="0.2">
      <c r="A42" s="32" t="s">
        <v>74</v>
      </c>
      <c r="B42" s="53"/>
      <c r="C42" s="32"/>
      <c r="D42" s="32"/>
      <c r="E42" s="32"/>
      <c r="F42" s="53"/>
      <c r="G42" s="26"/>
      <c r="H42" s="26"/>
      <c r="I42" s="26"/>
      <c r="J42" s="32"/>
      <c r="K42" s="32"/>
      <c r="L42" s="26"/>
      <c r="M42" s="26"/>
    </row>
    <row r="43" spans="1:13" s="30" customFormat="1" outlineLevel="1" x14ac:dyDescent="0.2">
      <c r="A43" s="32" t="s">
        <v>75</v>
      </c>
      <c r="B43" s="53"/>
      <c r="C43" s="32"/>
      <c r="D43" s="32"/>
      <c r="E43" s="32"/>
      <c r="F43" s="53"/>
      <c r="G43" s="26"/>
      <c r="H43" s="26"/>
      <c r="I43" s="26"/>
      <c r="J43" s="32"/>
      <c r="K43" s="32"/>
      <c r="L43" s="26"/>
      <c r="M43" s="26"/>
    </row>
    <row r="44" spans="1:13" s="30" customFormat="1" ht="15" customHeight="1" x14ac:dyDescent="0.2">
      <c r="A44" s="55"/>
      <c r="B44" s="56" t="s">
        <v>76</v>
      </c>
      <c r="C44" s="55" t="s">
        <v>77</v>
      </c>
      <c r="D44" s="55" t="s">
        <v>78</v>
      </c>
      <c r="E44" s="57"/>
      <c r="F44" s="58" t="s">
        <v>79</v>
      </c>
      <c r="G44" s="58" t="s">
        <v>80</v>
      </c>
      <c r="H44" s="26"/>
      <c r="I44" s="26"/>
      <c r="J44" s="32"/>
      <c r="K44" s="32"/>
      <c r="L44" s="26"/>
      <c r="M44" s="26"/>
    </row>
    <row r="45" spans="1:13" s="30" customFormat="1" x14ac:dyDescent="0.2">
      <c r="A45" s="32" t="s">
        <v>81</v>
      </c>
      <c r="B45" s="53" t="s">
        <v>82</v>
      </c>
      <c r="C45" s="61">
        <v>0.05</v>
      </c>
      <c r="D45" s="62">
        <v>0.27437506199926265</v>
      </c>
      <c r="E45" s="48"/>
      <c r="F45" s="62">
        <v>8.1081081081080919E-2</v>
      </c>
      <c r="G45" s="48" t="s">
        <v>83</v>
      </c>
      <c r="H45" s="26"/>
      <c r="I45" s="26"/>
      <c r="J45" s="32"/>
      <c r="K45" s="32"/>
      <c r="L45" s="26"/>
      <c r="M45" s="26"/>
    </row>
    <row r="46" spans="1:13" s="30" customFormat="1" outlineLevel="1" x14ac:dyDescent="0.2">
      <c r="A46" s="32" t="s">
        <v>84</v>
      </c>
      <c r="B46" s="51" t="s">
        <v>85</v>
      </c>
      <c r="C46" s="48" t="s">
        <v>71</v>
      </c>
      <c r="D46" s="62">
        <v>1.1231469886425731</v>
      </c>
      <c r="E46" s="48"/>
      <c r="F46" s="63">
        <v>1</v>
      </c>
      <c r="G46" s="48"/>
      <c r="H46" s="26"/>
      <c r="I46" s="26"/>
      <c r="J46" s="32"/>
      <c r="K46" s="32"/>
      <c r="L46" s="26"/>
      <c r="M46" s="26"/>
    </row>
    <row r="47" spans="1:13" s="30" customFormat="1" outlineLevel="1" x14ac:dyDescent="0.2">
      <c r="A47" s="32" t="s">
        <v>86</v>
      </c>
      <c r="B47" s="51" t="s">
        <v>87</v>
      </c>
      <c r="C47" s="48"/>
      <c r="D47" s="48"/>
      <c r="E47" s="48"/>
      <c r="F47" s="48"/>
      <c r="G47" s="48"/>
      <c r="H47" s="26"/>
      <c r="I47" s="26"/>
      <c r="J47" s="32"/>
      <c r="K47" s="32"/>
      <c r="L47" s="26"/>
      <c r="M47" s="26"/>
    </row>
    <row r="48" spans="1:13" s="30" customFormat="1" outlineLevel="1" x14ac:dyDescent="0.2">
      <c r="A48" s="32" t="s">
        <v>88</v>
      </c>
      <c r="B48" s="51"/>
      <c r="C48" s="48"/>
      <c r="D48" s="48"/>
      <c r="E48" s="48"/>
      <c r="F48" s="48"/>
      <c r="G48" s="48"/>
      <c r="H48" s="26"/>
      <c r="I48" s="26"/>
      <c r="J48" s="32"/>
      <c r="K48" s="32"/>
      <c r="L48" s="26"/>
      <c r="M48" s="26"/>
    </row>
    <row r="49" spans="1:13" s="30" customFormat="1" outlineLevel="1" x14ac:dyDescent="0.2">
      <c r="A49" s="32" t="s">
        <v>89</v>
      </c>
      <c r="B49" s="51"/>
      <c r="C49" s="32"/>
      <c r="D49" s="32"/>
      <c r="E49" s="32"/>
      <c r="F49" s="32"/>
      <c r="G49" s="32"/>
      <c r="H49" s="26"/>
      <c r="I49" s="26"/>
      <c r="J49" s="32"/>
      <c r="K49" s="32"/>
      <c r="L49" s="26"/>
      <c r="M49" s="26"/>
    </row>
    <row r="50" spans="1:13" s="30" customFormat="1" outlineLevel="1" x14ac:dyDescent="0.2">
      <c r="A50" s="32" t="s">
        <v>90</v>
      </c>
      <c r="B50" s="51"/>
      <c r="C50" s="32"/>
      <c r="D50" s="32"/>
      <c r="E50" s="32"/>
      <c r="F50" s="32"/>
      <c r="G50" s="32"/>
      <c r="H50" s="26"/>
      <c r="I50" s="26"/>
      <c r="J50" s="32"/>
      <c r="K50" s="32"/>
      <c r="L50" s="26"/>
      <c r="M50" s="26"/>
    </row>
    <row r="51" spans="1:13" s="30" customFormat="1" outlineLevel="1" x14ac:dyDescent="0.2">
      <c r="A51" s="32" t="s">
        <v>91</v>
      </c>
      <c r="B51" s="51"/>
      <c r="C51" s="32"/>
      <c r="D51" s="32"/>
      <c r="E51" s="32"/>
      <c r="F51" s="32"/>
      <c r="G51" s="32"/>
      <c r="H51" s="26"/>
      <c r="I51" s="26"/>
      <c r="J51" s="32"/>
      <c r="K51" s="32"/>
      <c r="L51" s="26"/>
      <c r="M51" s="26"/>
    </row>
    <row r="52" spans="1:13" s="30" customFormat="1" ht="15" customHeight="1" x14ac:dyDescent="0.2">
      <c r="A52" s="55"/>
      <c r="B52" s="56" t="s">
        <v>92</v>
      </c>
      <c r="C52" s="55" t="s">
        <v>64</v>
      </c>
      <c r="D52" s="55"/>
      <c r="E52" s="57"/>
      <c r="F52" s="58" t="s">
        <v>93</v>
      </c>
      <c r="G52" s="58"/>
      <c r="H52" s="26"/>
      <c r="I52" s="26"/>
      <c r="J52" s="32"/>
      <c r="K52" s="32"/>
      <c r="L52" s="26"/>
      <c r="M52" s="26"/>
    </row>
    <row r="53" spans="1:13" s="30" customFormat="1" x14ac:dyDescent="0.2">
      <c r="A53" s="32" t="s">
        <v>94</v>
      </c>
      <c r="B53" s="53" t="s">
        <v>95</v>
      </c>
      <c r="C53" s="64">
        <v>37875.325748989999</v>
      </c>
      <c r="D53" s="48"/>
      <c r="E53" s="65"/>
      <c r="F53" s="66">
        <v>0.98890348863387389</v>
      </c>
      <c r="G53" s="67"/>
      <c r="H53" s="26"/>
      <c r="I53" s="26"/>
      <c r="J53" s="32"/>
      <c r="K53" s="32"/>
      <c r="L53" s="26"/>
      <c r="M53" s="26"/>
    </row>
    <row r="54" spans="1:13" s="30" customFormat="1" x14ac:dyDescent="0.2">
      <c r="A54" s="32" t="s">
        <v>96</v>
      </c>
      <c r="B54" s="53" t="s">
        <v>97</v>
      </c>
      <c r="C54" s="64">
        <v>0</v>
      </c>
      <c r="D54" s="48"/>
      <c r="E54" s="65"/>
      <c r="F54" s="66">
        <v>0</v>
      </c>
      <c r="G54" s="67"/>
      <c r="H54" s="26"/>
      <c r="I54" s="26"/>
      <c r="J54" s="32"/>
      <c r="K54" s="32"/>
      <c r="L54" s="26"/>
      <c r="M54" s="26"/>
    </row>
    <row r="55" spans="1:13" s="30" customFormat="1" x14ac:dyDescent="0.2">
      <c r="A55" s="32" t="s">
        <v>98</v>
      </c>
      <c r="B55" s="53" t="s">
        <v>99</v>
      </c>
      <c r="C55" s="64">
        <v>0</v>
      </c>
      <c r="D55" s="48"/>
      <c r="E55" s="65"/>
      <c r="F55" s="66">
        <v>0</v>
      </c>
      <c r="G55" s="67"/>
      <c r="H55" s="26"/>
      <c r="I55" s="26"/>
      <c r="J55" s="32"/>
      <c r="K55" s="32"/>
      <c r="L55" s="26"/>
      <c r="M55" s="26"/>
    </row>
    <row r="56" spans="1:13" s="30" customFormat="1" x14ac:dyDescent="0.2">
      <c r="A56" s="32" t="s">
        <v>100</v>
      </c>
      <c r="B56" s="53" t="s">
        <v>101</v>
      </c>
      <c r="C56" s="64">
        <v>425</v>
      </c>
      <c r="D56" s="48"/>
      <c r="E56" s="65"/>
      <c r="F56" s="66">
        <v>1.1096511366126108E-2</v>
      </c>
      <c r="G56" s="67"/>
      <c r="H56" s="26"/>
      <c r="I56" s="26"/>
      <c r="J56" s="32"/>
      <c r="K56" s="32"/>
      <c r="L56" s="26"/>
      <c r="M56" s="26"/>
    </row>
    <row r="57" spans="1:13" s="30" customFormat="1" x14ac:dyDescent="0.2">
      <c r="A57" s="32" t="s">
        <v>102</v>
      </c>
      <c r="B57" s="32" t="s">
        <v>103</v>
      </c>
      <c r="C57" s="68">
        <v>0</v>
      </c>
      <c r="D57" s="65"/>
      <c r="E57" s="65"/>
      <c r="F57" s="66">
        <v>0</v>
      </c>
      <c r="G57" s="67"/>
      <c r="H57" s="26"/>
      <c r="I57" s="26"/>
      <c r="J57" s="32"/>
      <c r="K57" s="32"/>
      <c r="L57" s="26"/>
      <c r="M57" s="26"/>
    </row>
    <row r="58" spans="1:13" s="30" customFormat="1" x14ac:dyDescent="0.2">
      <c r="A58" s="32" t="s">
        <v>104</v>
      </c>
      <c r="B58" s="69" t="s">
        <v>105</v>
      </c>
      <c r="C58" s="64">
        <v>38300.325748989999</v>
      </c>
      <c r="D58" s="48"/>
      <c r="E58" s="65"/>
      <c r="F58" s="66">
        <v>1</v>
      </c>
      <c r="G58" s="67"/>
      <c r="H58" s="26"/>
      <c r="I58" s="26"/>
      <c r="J58" s="32"/>
      <c r="K58" s="32"/>
      <c r="L58" s="26"/>
      <c r="M58" s="26"/>
    </row>
    <row r="59" spans="1:13" s="30" customFormat="1" outlineLevel="1" x14ac:dyDescent="0.2">
      <c r="A59" s="32" t="s">
        <v>106</v>
      </c>
      <c r="B59" s="70" t="s">
        <v>107</v>
      </c>
      <c r="C59" s="48"/>
      <c r="D59" s="48"/>
      <c r="E59" s="65"/>
      <c r="F59" s="66" t="s">
        <v>1059</v>
      </c>
      <c r="G59" s="67"/>
      <c r="H59" s="26"/>
      <c r="I59" s="26"/>
      <c r="J59" s="32"/>
      <c r="K59" s="32"/>
      <c r="L59" s="26"/>
      <c r="M59" s="26"/>
    </row>
    <row r="60" spans="1:13" s="30" customFormat="1" outlineLevel="1" x14ac:dyDescent="0.2">
      <c r="A60" s="32" t="s">
        <v>108</v>
      </c>
      <c r="B60" s="70" t="s">
        <v>107</v>
      </c>
      <c r="C60" s="48"/>
      <c r="D60" s="48"/>
      <c r="E60" s="65"/>
      <c r="F60" s="66" t="s">
        <v>1059</v>
      </c>
      <c r="G60" s="67"/>
      <c r="H60" s="26"/>
      <c r="I60" s="26"/>
      <c r="J60" s="32"/>
      <c r="K60" s="32"/>
      <c r="L60" s="26"/>
      <c r="M60" s="26"/>
    </row>
    <row r="61" spans="1:13" s="30" customFormat="1" outlineLevel="1" x14ac:dyDescent="0.2">
      <c r="A61" s="32" t="s">
        <v>109</v>
      </c>
      <c r="B61" s="70" t="s">
        <v>107</v>
      </c>
      <c r="C61" s="64"/>
      <c r="D61" s="48"/>
      <c r="E61" s="65"/>
      <c r="F61" s="66" t="s">
        <v>1059</v>
      </c>
      <c r="G61" s="67"/>
      <c r="H61" s="26"/>
      <c r="I61" s="26"/>
      <c r="J61" s="32"/>
      <c r="K61" s="32"/>
      <c r="L61" s="26"/>
      <c r="M61" s="26"/>
    </row>
    <row r="62" spans="1:13" s="30" customFormat="1" outlineLevel="1" x14ac:dyDescent="0.2">
      <c r="A62" s="32" t="s">
        <v>110</v>
      </c>
      <c r="B62" s="70" t="s">
        <v>107</v>
      </c>
      <c r="C62" s="48"/>
      <c r="D62" s="48"/>
      <c r="E62" s="65"/>
      <c r="F62" s="66" t="s">
        <v>1059</v>
      </c>
      <c r="G62" s="67"/>
      <c r="H62" s="26"/>
      <c r="I62" s="26"/>
      <c r="J62" s="32"/>
      <c r="K62" s="32"/>
      <c r="L62" s="26"/>
      <c r="M62" s="26"/>
    </row>
    <row r="63" spans="1:13" s="30" customFormat="1" outlineLevel="1" x14ac:dyDescent="0.2">
      <c r="A63" s="32" t="s">
        <v>111</v>
      </c>
      <c r="B63" s="70" t="s">
        <v>107</v>
      </c>
      <c r="C63" s="71"/>
      <c r="D63" s="71"/>
      <c r="E63" s="71"/>
      <c r="F63" s="66" t="s">
        <v>1059</v>
      </c>
      <c r="G63" s="67"/>
      <c r="H63" s="26"/>
      <c r="I63" s="26"/>
      <c r="J63" s="32"/>
      <c r="K63" s="32"/>
      <c r="L63" s="26"/>
      <c r="M63" s="26"/>
    </row>
    <row r="64" spans="1:13" s="30" customFormat="1" outlineLevel="1" x14ac:dyDescent="0.2">
      <c r="A64" s="32" t="s">
        <v>112</v>
      </c>
      <c r="B64" s="70" t="s">
        <v>107</v>
      </c>
      <c r="F64" s="67">
        <v>0</v>
      </c>
      <c r="G64" s="72"/>
      <c r="H64" s="26"/>
      <c r="I64" s="26"/>
      <c r="J64" s="32"/>
      <c r="K64" s="32"/>
      <c r="L64" s="26"/>
      <c r="M64" s="26"/>
    </row>
    <row r="65" spans="1:14" ht="15" customHeight="1" x14ac:dyDescent="0.2">
      <c r="A65" s="55"/>
      <c r="B65" s="56" t="s">
        <v>113</v>
      </c>
      <c r="C65" s="55" t="s">
        <v>114</v>
      </c>
      <c r="D65" s="55" t="s">
        <v>115</v>
      </c>
      <c r="E65" s="57"/>
      <c r="F65" s="58" t="s">
        <v>116</v>
      </c>
      <c r="G65" s="58" t="s">
        <v>117</v>
      </c>
      <c r="H65" s="26"/>
      <c r="I65" s="26"/>
      <c r="L65" s="26"/>
      <c r="M65" s="26"/>
      <c r="N65" s="30"/>
    </row>
    <row r="66" spans="1:14" x14ac:dyDescent="0.2">
      <c r="A66" s="32" t="s">
        <v>118</v>
      </c>
      <c r="B66" s="53" t="s">
        <v>119</v>
      </c>
      <c r="C66" s="73">
        <v>7.7209696613449932</v>
      </c>
      <c r="D66" s="73">
        <v>5.8937217926083312</v>
      </c>
      <c r="E66" s="74"/>
      <c r="F66" s="75"/>
      <c r="G66" s="76"/>
      <c r="H66" s="26"/>
      <c r="I66" s="26"/>
      <c r="L66" s="26"/>
      <c r="M66" s="26"/>
      <c r="N66" s="30"/>
    </row>
    <row r="67" spans="1:14" x14ac:dyDescent="0.2">
      <c r="B67" s="53"/>
      <c r="C67" s="74"/>
      <c r="D67" s="74"/>
      <c r="E67" s="74"/>
      <c r="F67" s="76"/>
      <c r="G67" s="76"/>
      <c r="H67" s="26"/>
      <c r="I67" s="26"/>
      <c r="L67" s="26"/>
      <c r="M67" s="26"/>
      <c r="N67" s="30"/>
    </row>
    <row r="68" spans="1:14" x14ac:dyDescent="0.2">
      <c r="B68" s="53" t="s">
        <v>120</v>
      </c>
      <c r="C68" s="74"/>
      <c r="D68" s="74"/>
      <c r="E68" s="74"/>
      <c r="F68" s="76"/>
      <c r="G68" s="76"/>
      <c r="H68" s="26"/>
      <c r="I68" s="26"/>
      <c r="L68" s="26"/>
      <c r="M68" s="26"/>
      <c r="N68" s="30"/>
    </row>
    <row r="69" spans="1:14" x14ac:dyDescent="0.2">
      <c r="B69" s="53" t="s">
        <v>121</v>
      </c>
      <c r="C69" s="48"/>
      <c r="D69" s="77"/>
      <c r="E69" s="74"/>
      <c r="F69" s="76"/>
      <c r="G69" s="76"/>
      <c r="H69" s="26"/>
      <c r="I69" s="26"/>
      <c r="L69" s="26"/>
      <c r="M69" s="26"/>
      <c r="N69" s="30"/>
    </row>
    <row r="70" spans="1:14" x14ac:dyDescent="0.2">
      <c r="A70" s="32" t="s">
        <v>122</v>
      </c>
      <c r="B70" s="78" t="s">
        <v>123</v>
      </c>
      <c r="C70" s="77">
        <v>3137.6079267310256</v>
      </c>
      <c r="D70" s="77">
        <v>4835.2378627228663</v>
      </c>
      <c r="E70" s="79"/>
      <c r="F70" s="80">
        <v>8.2840420898937561E-2</v>
      </c>
      <c r="G70" s="80">
        <v>0.12766194790684543</v>
      </c>
      <c r="H70" s="26"/>
      <c r="I70" s="26"/>
      <c r="L70" s="26"/>
      <c r="M70" s="26"/>
      <c r="N70" s="30"/>
    </row>
    <row r="71" spans="1:14" x14ac:dyDescent="0.2">
      <c r="A71" s="32" t="s">
        <v>124</v>
      </c>
      <c r="B71" s="78" t="s">
        <v>125</v>
      </c>
      <c r="C71" s="77">
        <v>3089.318746285694</v>
      </c>
      <c r="D71" s="77">
        <v>4409.4141505507087</v>
      </c>
      <c r="E71" s="79"/>
      <c r="F71" s="80">
        <v>8.1565470004380192E-2</v>
      </c>
      <c r="G71" s="80">
        <v>0.11641917431344688</v>
      </c>
      <c r="H71" s="26"/>
      <c r="I71" s="26"/>
      <c r="L71" s="26"/>
      <c r="M71" s="26"/>
      <c r="N71" s="30"/>
    </row>
    <row r="72" spans="1:14" x14ac:dyDescent="0.2">
      <c r="A72" s="32" t="s">
        <v>126</v>
      </c>
      <c r="B72" s="78" t="s">
        <v>127</v>
      </c>
      <c r="C72" s="77">
        <v>2990.4534571267509</v>
      </c>
      <c r="D72" s="77">
        <v>3972.2797845686837</v>
      </c>
      <c r="E72" s="79"/>
      <c r="F72" s="80">
        <v>7.8955187790198333E-2</v>
      </c>
      <c r="G72" s="80">
        <v>0.10487777216475021</v>
      </c>
      <c r="H72" s="26"/>
      <c r="I72" s="26"/>
      <c r="L72" s="26"/>
      <c r="M72" s="26"/>
      <c r="N72" s="30"/>
    </row>
    <row r="73" spans="1:14" x14ac:dyDescent="0.2">
      <c r="A73" s="32" t="s">
        <v>128</v>
      </c>
      <c r="B73" s="78" t="s">
        <v>129</v>
      </c>
      <c r="C73" s="77">
        <v>2865.6785287939983</v>
      </c>
      <c r="D73" s="77">
        <v>3550.2930850050238</v>
      </c>
      <c r="E73" s="79"/>
      <c r="F73" s="80">
        <v>7.5660828577035211E-2</v>
      </c>
      <c r="G73" s="80">
        <v>9.3736304963643199E-2</v>
      </c>
      <c r="H73" s="26"/>
      <c r="I73" s="26"/>
      <c r="L73" s="26"/>
      <c r="M73" s="26"/>
      <c r="N73" s="30"/>
    </row>
    <row r="74" spans="1:14" x14ac:dyDescent="0.2">
      <c r="A74" s="32" t="s">
        <v>130</v>
      </c>
      <c r="B74" s="78" t="s">
        <v>131</v>
      </c>
      <c r="C74" s="77">
        <v>2709.7648801750643</v>
      </c>
      <c r="D74" s="77">
        <v>3140.8165572557373</v>
      </c>
      <c r="E74" s="79"/>
      <c r="F74" s="80">
        <v>7.1544332004776015E-2</v>
      </c>
      <c r="G74" s="80">
        <v>8.2925136487813966E-2</v>
      </c>
      <c r="H74" s="26"/>
      <c r="I74" s="26"/>
      <c r="L74" s="26"/>
      <c r="M74" s="26"/>
      <c r="N74" s="30"/>
    </row>
    <row r="75" spans="1:14" x14ac:dyDescent="0.2">
      <c r="A75" s="32" t="s">
        <v>132</v>
      </c>
      <c r="B75" s="78" t="s">
        <v>133</v>
      </c>
      <c r="C75" s="77">
        <v>11106.507062764587</v>
      </c>
      <c r="D75" s="77">
        <v>10711.059660891506</v>
      </c>
      <c r="E75" s="79"/>
      <c r="F75" s="80">
        <v>0.2932385885304129</v>
      </c>
      <c r="G75" s="80">
        <v>0.28279782283261329</v>
      </c>
      <c r="H75" s="26"/>
      <c r="I75" s="26"/>
      <c r="L75" s="26"/>
      <c r="M75" s="26"/>
      <c r="N75" s="30"/>
    </row>
    <row r="76" spans="1:14" x14ac:dyDescent="0.2">
      <c r="A76" s="32" t="s">
        <v>134</v>
      </c>
      <c r="B76" s="78" t="s">
        <v>135</v>
      </c>
      <c r="C76" s="77">
        <v>11975.995147116821</v>
      </c>
      <c r="D76" s="77">
        <v>7256.2246479994174</v>
      </c>
      <c r="E76" s="79"/>
      <c r="F76" s="80">
        <v>0.3161951721942598</v>
      </c>
      <c r="G76" s="80">
        <v>0.19158184133088701</v>
      </c>
      <c r="H76" s="26"/>
      <c r="I76" s="26"/>
      <c r="L76" s="26"/>
      <c r="M76" s="26"/>
      <c r="N76" s="30"/>
    </row>
    <row r="77" spans="1:14" x14ac:dyDescent="0.2">
      <c r="A77" s="32" t="s">
        <v>136</v>
      </c>
      <c r="B77" s="81" t="s">
        <v>105</v>
      </c>
      <c r="C77" s="77">
        <v>37875.325748993942</v>
      </c>
      <c r="D77" s="77">
        <v>37875.325748993942</v>
      </c>
      <c r="E77" s="82"/>
      <c r="F77" s="83">
        <v>1</v>
      </c>
      <c r="G77" s="83">
        <v>1</v>
      </c>
      <c r="H77" s="26"/>
      <c r="I77" s="26"/>
      <c r="L77" s="26"/>
      <c r="M77" s="26"/>
      <c r="N77" s="30"/>
    </row>
    <row r="78" spans="1:14" outlineLevel="1" x14ac:dyDescent="0.2">
      <c r="A78" s="32" t="s">
        <v>137</v>
      </c>
      <c r="B78" s="84" t="s">
        <v>138</v>
      </c>
      <c r="C78" s="65"/>
      <c r="D78" s="65"/>
      <c r="E78" s="82"/>
      <c r="F78" s="80">
        <v>0</v>
      </c>
      <c r="G78" s="80">
        <v>0</v>
      </c>
      <c r="H78" s="26"/>
      <c r="I78" s="26"/>
      <c r="L78" s="26"/>
      <c r="M78" s="26"/>
      <c r="N78" s="30"/>
    </row>
    <row r="79" spans="1:14" outlineLevel="1" x14ac:dyDescent="0.2">
      <c r="A79" s="32" t="s">
        <v>139</v>
      </c>
      <c r="B79" s="84" t="s">
        <v>140</v>
      </c>
      <c r="C79" s="65"/>
      <c r="D79" s="65"/>
      <c r="E79" s="82"/>
      <c r="F79" s="80">
        <v>0</v>
      </c>
      <c r="G79" s="80">
        <v>0</v>
      </c>
      <c r="H79" s="26"/>
      <c r="I79" s="26"/>
      <c r="L79" s="26"/>
      <c r="M79" s="26"/>
      <c r="N79" s="30"/>
    </row>
    <row r="80" spans="1:14" outlineLevel="1" x14ac:dyDescent="0.2">
      <c r="A80" s="32" t="s">
        <v>141</v>
      </c>
      <c r="B80" s="84" t="s">
        <v>142</v>
      </c>
      <c r="C80" s="65"/>
      <c r="D80" s="65"/>
      <c r="E80" s="82"/>
      <c r="F80" s="80">
        <v>0</v>
      </c>
      <c r="G80" s="80">
        <v>0</v>
      </c>
      <c r="H80" s="26"/>
      <c r="I80" s="26"/>
      <c r="L80" s="26"/>
      <c r="M80" s="26"/>
      <c r="N80" s="30"/>
    </row>
    <row r="81" spans="1:14" outlineLevel="1" x14ac:dyDescent="0.2">
      <c r="A81" s="32" t="s">
        <v>143</v>
      </c>
      <c r="B81" s="84" t="s">
        <v>144</v>
      </c>
      <c r="C81" s="65"/>
      <c r="D81" s="65"/>
      <c r="E81" s="82"/>
      <c r="F81" s="80">
        <v>0</v>
      </c>
      <c r="G81" s="80">
        <v>0</v>
      </c>
      <c r="H81" s="26"/>
      <c r="I81" s="26"/>
      <c r="L81" s="26"/>
      <c r="M81" s="26"/>
      <c r="N81" s="30"/>
    </row>
    <row r="82" spans="1:14" outlineLevel="1" x14ac:dyDescent="0.2">
      <c r="A82" s="32" t="s">
        <v>145</v>
      </c>
      <c r="B82" s="84" t="s">
        <v>146</v>
      </c>
      <c r="C82" s="65"/>
      <c r="D82" s="65"/>
      <c r="E82" s="82"/>
      <c r="F82" s="80">
        <v>0</v>
      </c>
      <c r="G82" s="80">
        <v>0</v>
      </c>
      <c r="H82" s="26"/>
      <c r="I82" s="26"/>
      <c r="L82" s="26"/>
      <c r="M82" s="26"/>
      <c r="N82" s="30"/>
    </row>
    <row r="83" spans="1:14" outlineLevel="1" x14ac:dyDescent="0.2">
      <c r="A83" s="32" t="s">
        <v>147</v>
      </c>
      <c r="B83" s="84"/>
      <c r="C83" s="65"/>
      <c r="D83" s="65"/>
      <c r="E83" s="82"/>
      <c r="F83" s="80"/>
      <c r="G83" s="80"/>
      <c r="H83" s="26"/>
      <c r="I83" s="26"/>
      <c r="L83" s="26"/>
      <c r="M83" s="26"/>
      <c r="N83" s="30"/>
    </row>
    <row r="84" spans="1:14" outlineLevel="1" x14ac:dyDescent="0.2">
      <c r="A84" s="32" t="s">
        <v>148</v>
      </c>
      <c r="B84" s="84"/>
      <c r="C84" s="65"/>
      <c r="D84" s="65"/>
      <c r="E84" s="82"/>
      <c r="F84" s="80"/>
      <c r="G84" s="80"/>
      <c r="H84" s="26"/>
      <c r="I84" s="26"/>
      <c r="L84" s="26"/>
      <c r="M84" s="26"/>
      <c r="N84" s="30"/>
    </row>
    <row r="85" spans="1:14" outlineLevel="1" x14ac:dyDescent="0.2">
      <c r="A85" s="32" t="s">
        <v>149</v>
      </c>
      <c r="B85" s="84"/>
      <c r="C85" s="85"/>
      <c r="D85" s="85"/>
      <c r="E85" s="53"/>
      <c r="F85" s="80"/>
      <c r="G85" s="80"/>
      <c r="H85" s="26"/>
      <c r="I85" s="26"/>
      <c r="L85" s="26"/>
      <c r="M85" s="26"/>
      <c r="N85" s="30"/>
    </row>
    <row r="86" spans="1:14" outlineLevel="1" x14ac:dyDescent="0.2">
      <c r="A86" s="32" t="s">
        <v>150</v>
      </c>
      <c r="B86" s="81"/>
      <c r="C86" s="85"/>
      <c r="D86" s="85"/>
      <c r="E86" s="53"/>
      <c r="F86" s="80">
        <v>0</v>
      </c>
      <c r="G86" s="80">
        <v>0</v>
      </c>
      <c r="H86" s="26"/>
      <c r="I86" s="26"/>
      <c r="L86" s="26"/>
      <c r="M86" s="26"/>
      <c r="N86" s="30"/>
    </row>
    <row r="87" spans="1:14" outlineLevel="1" x14ac:dyDescent="0.2">
      <c r="A87" s="32" t="s">
        <v>151</v>
      </c>
      <c r="B87" s="84"/>
      <c r="C87" s="85"/>
      <c r="D87" s="85"/>
      <c r="E87" s="53"/>
      <c r="F87" s="80">
        <v>0</v>
      </c>
      <c r="G87" s="80">
        <v>0</v>
      </c>
      <c r="H87" s="26"/>
      <c r="I87" s="26"/>
      <c r="L87" s="26"/>
      <c r="M87" s="26"/>
      <c r="N87" s="30"/>
    </row>
    <row r="88" spans="1:14" ht="15" customHeight="1" x14ac:dyDescent="0.2">
      <c r="A88" s="55"/>
      <c r="B88" s="56" t="s">
        <v>152</v>
      </c>
      <c r="C88" s="55" t="s">
        <v>153</v>
      </c>
      <c r="D88" s="55" t="s">
        <v>154</v>
      </c>
      <c r="E88" s="57"/>
      <c r="F88" s="58" t="s">
        <v>155</v>
      </c>
      <c r="G88" s="58" t="s">
        <v>156</v>
      </c>
      <c r="H88" s="26"/>
      <c r="I88" s="26"/>
      <c r="L88" s="26"/>
      <c r="M88" s="26"/>
      <c r="N88" s="30"/>
    </row>
    <row r="89" spans="1:14" x14ac:dyDescent="0.2">
      <c r="A89" s="32" t="s">
        <v>157</v>
      </c>
      <c r="B89" s="53" t="s">
        <v>119</v>
      </c>
      <c r="C89" s="73">
        <v>5.9072825416625152</v>
      </c>
      <c r="D89" s="73">
        <v>5.3982915156361679</v>
      </c>
      <c r="E89" s="74"/>
      <c r="F89" s="75"/>
      <c r="G89" s="76"/>
      <c r="H89" s="26"/>
      <c r="I89" s="26"/>
      <c r="L89" s="26"/>
      <c r="M89" s="26"/>
      <c r="N89" s="30"/>
    </row>
    <row r="90" spans="1:14" x14ac:dyDescent="0.2">
      <c r="B90" s="53"/>
      <c r="C90" s="86"/>
      <c r="D90" s="86"/>
      <c r="E90" s="74"/>
      <c r="F90" s="76"/>
      <c r="G90" s="76"/>
      <c r="H90" s="26"/>
      <c r="I90" s="26"/>
      <c r="L90" s="26"/>
      <c r="M90" s="26"/>
      <c r="N90" s="30"/>
    </row>
    <row r="91" spans="1:14" x14ac:dyDescent="0.2">
      <c r="B91" s="53" t="s">
        <v>158</v>
      </c>
      <c r="C91" s="86"/>
      <c r="D91" s="86"/>
      <c r="E91" s="74"/>
      <c r="F91" s="76"/>
      <c r="G91" s="76"/>
      <c r="H91" s="26"/>
      <c r="I91" s="26"/>
      <c r="L91" s="26"/>
      <c r="M91" s="26"/>
      <c r="N91" s="30"/>
    </row>
    <row r="92" spans="1:14" x14ac:dyDescent="0.2">
      <c r="A92" s="32" t="s">
        <v>159</v>
      </c>
      <c r="B92" s="53" t="s">
        <v>121</v>
      </c>
      <c r="C92" s="73"/>
      <c r="D92" s="73"/>
      <c r="E92" s="74"/>
      <c r="F92" s="76"/>
      <c r="G92" s="76"/>
      <c r="H92" s="26"/>
      <c r="I92" s="26"/>
      <c r="L92" s="26"/>
      <c r="M92" s="26"/>
      <c r="N92" s="30"/>
    </row>
    <row r="93" spans="1:14" x14ac:dyDescent="0.2">
      <c r="A93" s="32" t="s">
        <v>160</v>
      </c>
      <c r="B93" s="78" t="s">
        <v>123</v>
      </c>
      <c r="C93" s="77">
        <v>1898.3363759446067</v>
      </c>
      <c r="D93" s="77">
        <v>1313.1440954209634</v>
      </c>
      <c r="E93" s="87"/>
      <c r="F93" s="80">
        <v>6.3163880825135077E-2</v>
      </c>
      <c r="G93" s="80">
        <v>4.369261327994476E-2</v>
      </c>
      <c r="H93" s="26"/>
      <c r="I93" s="26"/>
      <c r="L93" s="26"/>
      <c r="M93" s="26"/>
      <c r="N93" s="30"/>
    </row>
    <row r="94" spans="1:14" x14ac:dyDescent="0.2">
      <c r="A94" s="32" t="s">
        <v>161</v>
      </c>
      <c r="B94" s="78" t="s">
        <v>125</v>
      </c>
      <c r="C94" s="77">
        <v>2998.2656719222564</v>
      </c>
      <c r="D94" s="77">
        <v>1320</v>
      </c>
      <c r="E94" s="87"/>
      <c r="F94" s="80">
        <v>9.9762138040027273E-2</v>
      </c>
      <c r="G94" s="80">
        <v>4.3920731723686476E-2</v>
      </c>
      <c r="H94" s="26"/>
      <c r="I94" s="26"/>
      <c r="L94" s="26"/>
      <c r="M94" s="26"/>
      <c r="N94" s="30"/>
    </row>
    <row r="95" spans="1:14" x14ac:dyDescent="0.2">
      <c r="A95" s="32" t="s">
        <v>162</v>
      </c>
      <c r="B95" s="78" t="s">
        <v>127</v>
      </c>
      <c r="C95" s="77">
        <v>3098.1869053623923</v>
      </c>
      <c r="D95" s="77">
        <v>2983</v>
      </c>
      <c r="E95" s="87"/>
      <c r="F95" s="80">
        <v>0.1030868453789849</v>
      </c>
      <c r="G95" s="80">
        <v>9.9254199039209665E-2</v>
      </c>
      <c r="H95" s="26"/>
      <c r="I95" s="26"/>
      <c r="L95" s="26"/>
      <c r="M95" s="26"/>
      <c r="N95" s="30"/>
    </row>
    <row r="96" spans="1:14" x14ac:dyDescent="0.2">
      <c r="A96" s="32" t="s">
        <v>163</v>
      </c>
      <c r="B96" s="78" t="s">
        <v>129</v>
      </c>
      <c r="C96" s="77">
        <v>3248.1149064568522</v>
      </c>
      <c r="D96" s="77">
        <v>3452</v>
      </c>
      <c r="E96" s="87"/>
      <c r="F96" s="80">
        <v>0.10807544198045334</v>
      </c>
      <c r="G96" s="80">
        <v>0.11485936811376191</v>
      </c>
      <c r="H96" s="26"/>
      <c r="I96" s="26"/>
      <c r="L96" s="26"/>
      <c r="M96" s="26"/>
      <c r="N96" s="30"/>
    </row>
    <row r="97" spans="1:14" x14ac:dyDescent="0.2">
      <c r="A97" s="32" t="s">
        <v>164</v>
      </c>
      <c r="B97" s="78" t="s">
        <v>131</v>
      </c>
      <c r="C97" s="77">
        <v>2959.03478998127</v>
      </c>
      <c r="D97" s="77">
        <v>3111</v>
      </c>
      <c r="E97" s="87"/>
      <c r="F97" s="80">
        <v>9.8456797857441145E-2</v>
      </c>
      <c r="G97" s="80">
        <v>0.1035131790851429</v>
      </c>
      <c r="H97" s="26"/>
      <c r="I97" s="26"/>
      <c r="L97" s="26"/>
      <c r="M97" s="26"/>
      <c r="N97" s="30"/>
    </row>
    <row r="98" spans="1:14" x14ac:dyDescent="0.2">
      <c r="A98" s="32" t="s">
        <v>165</v>
      </c>
      <c r="B98" s="78" t="s">
        <v>133</v>
      </c>
      <c r="C98" s="77">
        <v>15018.84106460461</v>
      </c>
      <c r="D98" s="77">
        <v>17740</v>
      </c>
      <c r="E98" s="87"/>
      <c r="F98" s="80">
        <v>0.49972612818120066</v>
      </c>
      <c r="G98" s="80">
        <v>0.59026801574105914</v>
      </c>
      <c r="H98" s="26"/>
      <c r="I98" s="26"/>
      <c r="L98" s="26"/>
      <c r="M98" s="26"/>
      <c r="N98" s="30"/>
    </row>
    <row r="99" spans="1:14" x14ac:dyDescent="0.2">
      <c r="A99" s="32" t="s">
        <v>166</v>
      </c>
      <c r="B99" s="78" t="s">
        <v>135</v>
      </c>
      <c r="C99" s="77">
        <v>833.3643811489751</v>
      </c>
      <c r="D99" s="77">
        <v>135</v>
      </c>
      <c r="E99" s="87"/>
      <c r="F99" s="80">
        <v>2.7728767736757681E-2</v>
      </c>
      <c r="G99" s="80">
        <v>4.4918930171952082E-3</v>
      </c>
      <c r="H99" s="26"/>
      <c r="I99" s="26"/>
      <c r="L99" s="26"/>
      <c r="M99" s="26"/>
    </row>
    <row r="100" spans="1:14" x14ac:dyDescent="0.2">
      <c r="A100" s="32" t="s">
        <v>167</v>
      </c>
      <c r="B100" s="81" t="s">
        <v>105</v>
      </c>
      <c r="C100" s="68">
        <v>30054.144095420961</v>
      </c>
      <c r="D100" s="77">
        <v>30054.144095420961</v>
      </c>
      <c r="E100" s="82"/>
      <c r="F100" s="83">
        <v>1</v>
      </c>
      <c r="G100" s="83">
        <v>1</v>
      </c>
      <c r="H100" s="26"/>
      <c r="I100" s="26"/>
      <c r="L100" s="26"/>
      <c r="M100" s="26"/>
    </row>
    <row r="101" spans="1:14" outlineLevel="1" x14ac:dyDescent="0.2">
      <c r="A101" s="32" t="s">
        <v>168</v>
      </c>
      <c r="B101" s="84" t="s">
        <v>138</v>
      </c>
      <c r="C101" s="65"/>
      <c r="D101" s="65"/>
      <c r="E101" s="82"/>
      <c r="F101" s="80">
        <v>0</v>
      </c>
      <c r="G101" s="80">
        <v>0</v>
      </c>
      <c r="H101" s="26"/>
      <c r="I101" s="26"/>
      <c r="L101" s="26"/>
      <c r="M101" s="26"/>
    </row>
    <row r="102" spans="1:14" outlineLevel="1" x14ac:dyDescent="0.2">
      <c r="A102" s="32" t="s">
        <v>169</v>
      </c>
      <c r="B102" s="84" t="s">
        <v>140</v>
      </c>
      <c r="C102" s="65"/>
      <c r="D102" s="65"/>
      <c r="E102" s="82"/>
      <c r="F102" s="80">
        <v>0</v>
      </c>
      <c r="G102" s="80">
        <v>0</v>
      </c>
      <c r="H102" s="26"/>
      <c r="I102" s="26"/>
      <c r="L102" s="26"/>
      <c r="M102" s="26"/>
    </row>
    <row r="103" spans="1:14" outlineLevel="1" x14ac:dyDescent="0.2">
      <c r="A103" s="32" t="s">
        <v>170</v>
      </c>
      <c r="B103" s="84" t="s">
        <v>142</v>
      </c>
      <c r="C103" s="65"/>
      <c r="D103" s="65"/>
      <c r="E103" s="82"/>
      <c r="F103" s="80">
        <v>0</v>
      </c>
      <c r="G103" s="80">
        <v>0</v>
      </c>
      <c r="H103" s="26"/>
      <c r="I103" s="26"/>
      <c r="L103" s="26"/>
      <c r="M103" s="26"/>
    </row>
    <row r="104" spans="1:14" outlineLevel="1" x14ac:dyDescent="0.2">
      <c r="A104" s="32" t="s">
        <v>171</v>
      </c>
      <c r="B104" s="84" t="s">
        <v>144</v>
      </c>
      <c r="C104" s="65"/>
      <c r="D104" s="65"/>
      <c r="E104" s="82"/>
      <c r="F104" s="80">
        <v>0</v>
      </c>
      <c r="G104" s="80">
        <v>0</v>
      </c>
      <c r="H104" s="26"/>
      <c r="I104" s="26"/>
      <c r="L104" s="26"/>
      <c r="M104" s="26"/>
    </row>
    <row r="105" spans="1:14" outlineLevel="1" x14ac:dyDescent="0.2">
      <c r="A105" s="32" t="s">
        <v>172</v>
      </c>
      <c r="B105" s="84" t="s">
        <v>146</v>
      </c>
      <c r="C105" s="65"/>
      <c r="D105" s="65"/>
      <c r="E105" s="82"/>
      <c r="F105" s="80">
        <v>0</v>
      </c>
      <c r="G105" s="80">
        <v>0</v>
      </c>
      <c r="H105" s="26"/>
      <c r="I105" s="26"/>
      <c r="L105" s="26"/>
      <c r="M105" s="26"/>
    </row>
    <row r="106" spans="1:14" outlineLevel="1" x14ac:dyDescent="0.2">
      <c r="A106" s="32" t="s">
        <v>173</v>
      </c>
      <c r="B106" s="84"/>
      <c r="C106" s="85"/>
      <c r="D106" s="85"/>
      <c r="E106" s="53"/>
      <c r="F106" s="80"/>
      <c r="G106" s="80"/>
      <c r="H106" s="26"/>
      <c r="I106" s="26"/>
      <c r="L106" s="26"/>
      <c r="M106" s="26"/>
    </row>
    <row r="107" spans="1:14" outlineLevel="1" x14ac:dyDescent="0.2">
      <c r="A107" s="32" t="s">
        <v>174</v>
      </c>
      <c r="B107" s="84"/>
      <c r="C107" s="85"/>
      <c r="D107" s="85"/>
      <c r="E107" s="53"/>
      <c r="F107" s="80"/>
      <c r="G107" s="80"/>
      <c r="H107" s="26"/>
      <c r="I107" s="26"/>
      <c r="L107" s="26"/>
      <c r="M107" s="26"/>
    </row>
    <row r="108" spans="1:14" outlineLevel="1" x14ac:dyDescent="0.2">
      <c r="A108" s="32" t="s">
        <v>175</v>
      </c>
      <c r="B108" s="81"/>
      <c r="C108" s="85"/>
      <c r="D108" s="85"/>
      <c r="E108" s="53"/>
      <c r="F108" s="80">
        <v>0</v>
      </c>
      <c r="G108" s="80">
        <v>0</v>
      </c>
      <c r="H108" s="26"/>
      <c r="I108" s="26"/>
      <c r="L108" s="26"/>
      <c r="M108" s="26"/>
    </row>
    <row r="109" spans="1:14" outlineLevel="1" x14ac:dyDescent="0.2">
      <c r="A109" s="32" t="s">
        <v>176</v>
      </c>
      <c r="B109" s="84"/>
      <c r="C109" s="85"/>
      <c r="D109" s="85"/>
      <c r="E109" s="53"/>
      <c r="F109" s="80">
        <v>0</v>
      </c>
      <c r="G109" s="80">
        <v>0</v>
      </c>
      <c r="H109" s="26"/>
      <c r="I109" s="26"/>
      <c r="L109" s="26"/>
      <c r="M109" s="26"/>
    </row>
    <row r="110" spans="1:14" outlineLevel="1" x14ac:dyDescent="0.2">
      <c r="A110" s="32" t="s">
        <v>177</v>
      </c>
      <c r="B110" s="84"/>
      <c r="C110" s="85"/>
      <c r="D110" s="85"/>
      <c r="E110" s="53"/>
      <c r="F110" s="80">
        <v>0</v>
      </c>
      <c r="G110" s="80">
        <v>0</v>
      </c>
      <c r="H110" s="26"/>
      <c r="I110" s="26"/>
      <c r="L110" s="26"/>
      <c r="M110" s="26"/>
    </row>
    <row r="111" spans="1:14" ht="15" customHeight="1" x14ac:dyDescent="0.2">
      <c r="A111" s="55"/>
      <c r="B111" s="56" t="s">
        <v>178</v>
      </c>
      <c r="C111" s="58" t="s">
        <v>179</v>
      </c>
      <c r="D111" s="58" t="s">
        <v>180</v>
      </c>
      <c r="E111" s="57"/>
      <c r="F111" s="58" t="s">
        <v>181</v>
      </c>
      <c r="G111" s="58" t="s">
        <v>182</v>
      </c>
      <c r="H111" s="26"/>
      <c r="I111" s="26"/>
      <c r="L111" s="26"/>
      <c r="M111" s="26"/>
    </row>
    <row r="112" spans="1:14" s="89" customFormat="1" x14ac:dyDescent="0.2">
      <c r="A112" s="32" t="s">
        <v>183</v>
      </c>
      <c r="B112" s="53" t="s">
        <v>20</v>
      </c>
      <c r="C112" s="88">
        <v>37875.325748993942</v>
      </c>
      <c r="D112" s="88">
        <v>37875.325748993942</v>
      </c>
      <c r="E112" s="67"/>
      <c r="F112" s="67">
        <v>1</v>
      </c>
      <c r="G112" s="67">
        <v>1</v>
      </c>
      <c r="H112" s="26"/>
      <c r="I112" s="26"/>
      <c r="J112" s="32"/>
      <c r="K112" s="32"/>
      <c r="L112" s="26"/>
      <c r="M112" s="26"/>
      <c r="N112" s="26"/>
    </row>
    <row r="113" spans="1:14" s="89" customFormat="1" x14ac:dyDescent="0.2">
      <c r="A113" s="32" t="s">
        <v>184</v>
      </c>
      <c r="B113" s="53" t="s">
        <v>185</v>
      </c>
      <c r="C113" s="32"/>
      <c r="D113" s="32"/>
      <c r="E113" s="67"/>
      <c r="F113" s="67">
        <v>0</v>
      </c>
      <c r="G113" s="67">
        <v>0</v>
      </c>
      <c r="H113" s="26"/>
      <c r="I113" s="26"/>
      <c r="J113" s="32"/>
      <c r="K113" s="32"/>
      <c r="L113" s="26"/>
      <c r="M113" s="26"/>
      <c r="N113" s="26"/>
    </row>
    <row r="114" spans="1:14" s="89" customFormat="1" x14ac:dyDescent="0.2">
      <c r="A114" s="32" t="s">
        <v>186</v>
      </c>
      <c r="B114" s="53" t="s">
        <v>187</v>
      </c>
      <c r="C114" s="32"/>
      <c r="D114" s="32"/>
      <c r="E114" s="67"/>
      <c r="F114" s="67">
        <v>0</v>
      </c>
      <c r="G114" s="67">
        <v>0</v>
      </c>
      <c r="H114" s="26"/>
      <c r="I114" s="26"/>
      <c r="J114" s="32"/>
      <c r="K114" s="32"/>
      <c r="L114" s="26"/>
      <c r="M114" s="26"/>
      <c r="N114" s="26"/>
    </row>
    <row r="115" spans="1:14" s="89" customFormat="1" x14ac:dyDescent="0.2">
      <c r="A115" s="32" t="s">
        <v>188</v>
      </c>
      <c r="B115" s="53" t="s">
        <v>189</v>
      </c>
      <c r="C115" s="32"/>
      <c r="D115" s="32"/>
      <c r="E115" s="67"/>
      <c r="F115" s="67">
        <v>0</v>
      </c>
      <c r="G115" s="67">
        <v>0</v>
      </c>
      <c r="H115" s="26"/>
      <c r="I115" s="26"/>
      <c r="J115" s="32"/>
      <c r="K115" s="32"/>
      <c r="L115" s="26"/>
      <c r="M115" s="26"/>
      <c r="N115" s="26"/>
    </row>
    <row r="116" spans="1:14" s="89" customFormat="1" x14ac:dyDescent="0.2">
      <c r="A116" s="32" t="s">
        <v>190</v>
      </c>
      <c r="B116" s="53" t="s">
        <v>191</v>
      </c>
      <c r="C116" s="32"/>
      <c r="D116" s="32"/>
      <c r="E116" s="67"/>
      <c r="F116" s="67">
        <v>0</v>
      </c>
      <c r="G116" s="67">
        <v>0</v>
      </c>
      <c r="H116" s="26"/>
      <c r="I116" s="26"/>
      <c r="J116" s="32"/>
      <c r="K116" s="32"/>
      <c r="L116" s="26"/>
      <c r="M116" s="26"/>
      <c r="N116" s="26"/>
    </row>
    <row r="117" spans="1:14" s="89" customFormat="1" x14ac:dyDescent="0.2">
      <c r="A117" s="32" t="s">
        <v>192</v>
      </c>
      <c r="B117" s="53" t="s">
        <v>193</v>
      </c>
      <c r="C117" s="32"/>
      <c r="D117" s="32"/>
      <c r="E117" s="53"/>
      <c r="F117" s="67">
        <v>0</v>
      </c>
      <c r="G117" s="67">
        <v>0</v>
      </c>
      <c r="H117" s="26"/>
      <c r="I117" s="26"/>
      <c r="J117" s="32"/>
      <c r="K117" s="32"/>
      <c r="L117" s="26"/>
      <c r="M117" s="26"/>
      <c r="N117" s="26"/>
    </row>
    <row r="118" spans="1:14" x14ac:dyDescent="0.2">
      <c r="A118" s="32" t="s">
        <v>194</v>
      </c>
      <c r="B118" s="53" t="s">
        <v>195</v>
      </c>
      <c r="E118" s="53"/>
      <c r="F118" s="67">
        <v>0</v>
      </c>
      <c r="G118" s="67">
        <v>0</v>
      </c>
      <c r="H118" s="26"/>
      <c r="I118" s="26"/>
      <c r="L118" s="26"/>
      <c r="M118" s="26"/>
    </row>
    <row r="119" spans="1:14" x14ac:dyDescent="0.2">
      <c r="A119" s="32" t="s">
        <v>196</v>
      </c>
      <c r="B119" s="53" t="s">
        <v>197</v>
      </c>
      <c r="E119" s="53"/>
      <c r="F119" s="67">
        <v>0</v>
      </c>
      <c r="G119" s="67">
        <v>0</v>
      </c>
      <c r="H119" s="26"/>
      <c r="I119" s="26"/>
      <c r="L119" s="26"/>
      <c r="M119" s="26"/>
    </row>
    <row r="120" spans="1:14" x14ac:dyDescent="0.2">
      <c r="A120" s="32" t="s">
        <v>198</v>
      </c>
      <c r="B120" s="53" t="s">
        <v>199</v>
      </c>
      <c r="E120" s="53"/>
      <c r="F120" s="67">
        <v>0</v>
      </c>
      <c r="G120" s="67">
        <v>0</v>
      </c>
      <c r="H120" s="26"/>
      <c r="I120" s="26"/>
      <c r="L120" s="26"/>
      <c r="M120" s="26"/>
    </row>
    <row r="121" spans="1:14" x14ac:dyDescent="0.2">
      <c r="A121" s="32" t="s">
        <v>200</v>
      </c>
      <c r="B121" s="53" t="s">
        <v>201</v>
      </c>
      <c r="E121" s="53"/>
      <c r="F121" s="67">
        <v>0</v>
      </c>
      <c r="G121" s="67">
        <v>0</v>
      </c>
      <c r="H121" s="26"/>
      <c r="I121" s="26"/>
      <c r="L121" s="26"/>
      <c r="M121" s="26"/>
    </row>
    <row r="122" spans="1:14" x14ac:dyDescent="0.2">
      <c r="A122" s="32" t="s">
        <v>202</v>
      </c>
      <c r="B122" s="53" t="s">
        <v>203</v>
      </c>
      <c r="E122" s="53"/>
      <c r="F122" s="67">
        <v>0</v>
      </c>
      <c r="G122" s="67">
        <v>0</v>
      </c>
      <c r="H122" s="26"/>
      <c r="I122" s="26"/>
      <c r="L122" s="26"/>
      <c r="M122" s="26"/>
    </row>
    <row r="123" spans="1:14" x14ac:dyDescent="0.2">
      <c r="A123" s="32" t="s">
        <v>204</v>
      </c>
      <c r="B123" s="53" t="s">
        <v>205</v>
      </c>
      <c r="E123" s="53"/>
      <c r="F123" s="67">
        <v>0</v>
      </c>
      <c r="G123" s="67">
        <v>0</v>
      </c>
      <c r="H123" s="26"/>
      <c r="I123" s="26"/>
      <c r="L123" s="26"/>
      <c r="M123" s="26"/>
    </row>
    <row r="124" spans="1:14" x14ac:dyDescent="0.2">
      <c r="A124" s="32" t="s">
        <v>206</v>
      </c>
      <c r="B124" s="53" t="s">
        <v>207</v>
      </c>
      <c r="E124" s="53"/>
      <c r="F124" s="67"/>
      <c r="G124" s="67"/>
      <c r="H124" s="26"/>
      <c r="I124" s="26"/>
      <c r="L124" s="26"/>
      <c r="M124" s="26"/>
    </row>
    <row r="125" spans="1:14" x14ac:dyDescent="0.2">
      <c r="A125" s="32" t="s">
        <v>208</v>
      </c>
      <c r="B125" s="53" t="s">
        <v>209</v>
      </c>
      <c r="E125" s="53"/>
      <c r="F125" s="67"/>
      <c r="G125" s="67"/>
      <c r="H125" s="26"/>
      <c r="I125" s="26"/>
      <c r="L125" s="26"/>
      <c r="M125" s="26"/>
    </row>
    <row r="126" spans="1:14" x14ac:dyDescent="0.2">
      <c r="A126" s="32" t="s">
        <v>210</v>
      </c>
      <c r="B126" s="53" t="s">
        <v>211</v>
      </c>
      <c r="E126" s="53"/>
      <c r="F126" s="67">
        <v>0</v>
      </c>
      <c r="G126" s="67">
        <v>0</v>
      </c>
      <c r="H126" s="26"/>
      <c r="I126" s="26"/>
      <c r="L126" s="26"/>
      <c r="M126" s="26"/>
    </row>
    <row r="127" spans="1:14" x14ac:dyDescent="0.2">
      <c r="A127" s="32" t="s">
        <v>212</v>
      </c>
      <c r="B127" s="53" t="s">
        <v>213</v>
      </c>
      <c r="E127" s="53"/>
      <c r="F127" s="67"/>
      <c r="G127" s="67"/>
      <c r="H127" s="26"/>
      <c r="I127" s="26"/>
      <c r="L127" s="26"/>
      <c r="M127" s="26"/>
    </row>
    <row r="128" spans="1:14" ht="15.75" customHeight="1" x14ac:dyDescent="0.2">
      <c r="A128" s="32" t="s">
        <v>214</v>
      </c>
      <c r="B128" s="53" t="s">
        <v>103</v>
      </c>
      <c r="E128" s="53"/>
      <c r="F128" s="67"/>
      <c r="G128" s="67"/>
      <c r="H128" s="26"/>
      <c r="I128" s="26"/>
      <c r="L128" s="26"/>
      <c r="M128" s="26"/>
    </row>
    <row r="129" spans="1:14" x14ac:dyDescent="0.2">
      <c r="A129" s="32" t="s">
        <v>215</v>
      </c>
      <c r="B129" s="81" t="s">
        <v>105</v>
      </c>
      <c r="C129" s="88">
        <v>37875.325748993942</v>
      </c>
      <c r="D129" s="88">
        <v>37875.325748993942</v>
      </c>
      <c r="E129" s="53"/>
      <c r="F129" s="90">
        <v>1</v>
      </c>
      <c r="G129" s="90">
        <v>1</v>
      </c>
      <c r="H129" s="26"/>
      <c r="I129" s="26"/>
      <c r="L129" s="26"/>
      <c r="M129" s="26"/>
    </row>
    <row r="130" spans="1:14" outlineLevel="1" x14ac:dyDescent="0.2">
      <c r="A130" s="32" t="s">
        <v>216</v>
      </c>
      <c r="B130" s="70" t="s">
        <v>107</v>
      </c>
      <c r="E130" s="53"/>
      <c r="F130" s="67">
        <v>0</v>
      </c>
      <c r="G130" s="67">
        <v>0</v>
      </c>
      <c r="H130" s="26"/>
      <c r="I130" s="26"/>
      <c r="L130" s="26"/>
      <c r="M130" s="26"/>
    </row>
    <row r="131" spans="1:14" outlineLevel="1" x14ac:dyDescent="0.2">
      <c r="A131" s="32" t="s">
        <v>217</v>
      </c>
      <c r="B131" s="70" t="s">
        <v>107</v>
      </c>
      <c r="E131" s="53"/>
      <c r="F131" s="67">
        <v>0</v>
      </c>
      <c r="G131" s="67">
        <v>0</v>
      </c>
      <c r="H131" s="26"/>
      <c r="I131" s="26"/>
      <c r="L131" s="26"/>
      <c r="M131" s="26"/>
    </row>
    <row r="132" spans="1:14" outlineLevel="1" x14ac:dyDescent="0.2">
      <c r="A132" s="32" t="s">
        <v>218</v>
      </c>
      <c r="B132" s="70" t="s">
        <v>107</v>
      </c>
      <c r="E132" s="53"/>
      <c r="F132" s="67">
        <v>0</v>
      </c>
      <c r="G132" s="67">
        <v>0</v>
      </c>
      <c r="H132" s="26"/>
      <c r="I132" s="26"/>
      <c r="L132" s="26"/>
      <c r="M132" s="26"/>
    </row>
    <row r="133" spans="1:14" outlineLevel="1" x14ac:dyDescent="0.2">
      <c r="A133" s="32" t="s">
        <v>219</v>
      </c>
      <c r="B133" s="70" t="s">
        <v>107</v>
      </c>
      <c r="E133" s="53"/>
      <c r="F133" s="67">
        <v>0</v>
      </c>
      <c r="G133" s="67">
        <v>0</v>
      </c>
      <c r="H133" s="26"/>
      <c r="I133" s="26"/>
      <c r="L133" s="26"/>
      <c r="M133" s="26"/>
    </row>
    <row r="134" spans="1:14" outlineLevel="1" x14ac:dyDescent="0.2">
      <c r="A134" s="32" t="s">
        <v>220</v>
      </c>
      <c r="B134" s="70" t="s">
        <v>107</v>
      </c>
      <c r="E134" s="53"/>
      <c r="F134" s="67">
        <v>0</v>
      </c>
      <c r="G134" s="67">
        <v>0</v>
      </c>
      <c r="H134" s="26"/>
      <c r="I134" s="26"/>
      <c r="L134" s="26"/>
      <c r="M134" s="26"/>
    </row>
    <row r="135" spans="1:14" outlineLevel="1" x14ac:dyDescent="0.2">
      <c r="A135" s="32" t="s">
        <v>221</v>
      </c>
      <c r="B135" s="70" t="s">
        <v>107</v>
      </c>
      <c r="E135" s="53"/>
      <c r="F135" s="67">
        <v>0</v>
      </c>
      <c r="G135" s="67">
        <v>0</v>
      </c>
      <c r="H135" s="26"/>
      <c r="I135" s="26"/>
      <c r="L135" s="26"/>
      <c r="M135" s="26"/>
    </row>
    <row r="136" spans="1:14" outlineLevel="1" x14ac:dyDescent="0.2">
      <c r="A136" s="32" t="s">
        <v>222</v>
      </c>
      <c r="B136" s="70" t="s">
        <v>107</v>
      </c>
      <c r="E136" s="53"/>
      <c r="F136" s="67">
        <v>0</v>
      </c>
      <c r="G136" s="67">
        <v>0</v>
      </c>
      <c r="H136" s="26"/>
      <c r="I136" s="26"/>
      <c r="L136" s="26"/>
      <c r="M136" s="26"/>
    </row>
    <row r="137" spans="1:14" ht="15" customHeight="1" x14ac:dyDescent="0.2">
      <c r="A137" s="55"/>
      <c r="B137" s="56" t="s">
        <v>223</v>
      </c>
      <c r="C137" s="58" t="s">
        <v>179</v>
      </c>
      <c r="D137" s="58" t="s">
        <v>180</v>
      </c>
      <c r="E137" s="57"/>
      <c r="F137" s="58" t="s">
        <v>181</v>
      </c>
      <c r="G137" s="58" t="s">
        <v>182</v>
      </c>
      <c r="H137" s="26"/>
      <c r="I137" s="26"/>
      <c r="L137" s="26"/>
      <c r="M137" s="26"/>
    </row>
    <row r="138" spans="1:14" s="89" customFormat="1" x14ac:dyDescent="0.2">
      <c r="A138" s="32" t="s">
        <v>224</v>
      </c>
      <c r="B138" s="53" t="s">
        <v>20</v>
      </c>
      <c r="C138" s="88">
        <v>30054.202166278861</v>
      </c>
      <c r="D138" s="88">
        <v>30054.202166278861</v>
      </c>
      <c r="E138" s="67"/>
      <c r="F138" s="67">
        <v>1</v>
      </c>
      <c r="G138" s="67">
        <v>1</v>
      </c>
      <c r="H138" s="26"/>
      <c r="I138" s="26"/>
      <c r="J138" s="32"/>
      <c r="K138" s="32"/>
      <c r="L138" s="26"/>
      <c r="M138" s="26"/>
      <c r="N138" s="26"/>
    </row>
    <row r="139" spans="1:14" s="89" customFormat="1" x14ac:dyDescent="0.2">
      <c r="A139" s="32" t="s">
        <v>225</v>
      </c>
      <c r="B139" s="53" t="s">
        <v>185</v>
      </c>
      <c r="C139" s="88">
        <v>0</v>
      </c>
      <c r="D139" s="91">
        <v>0</v>
      </c>
      <c r="E139" s="67"/>
      <c r="F139" s="67">
        <v>0</v>
      </c>
      <c r="G139" s="67">
        <v>0</v>
      </c>
      <c r="H139" s="26"/>
      <c r="I139" s="26"/>
      <c r="J139" s="32"/>
      <c r="K139" s="32"/>
      <c r="L139" s="26"/>
      <c r="M139" s="26"/>
      <c r="N139" s="26"/>
    </row>
    <row r="140" spans="1:14" s="89" customFormat="1" x14ac:dyDescent="0.2">
      <c r="A140" s="32" t="s">
        <v>226</v>
      </c>
      <c r="B140" s="53" t="s">
        <v>187</v>
      </c>
      <c r="C140" s="32"/>
      <c r="D140" s="91"/>
      <c r="E140" s="67"/>
      <c r="F140" s="67">
        <v>0</v>
      </c>
      <c r="G140" s="67">
        <v>0</v>
      </c>
      <c r="H140" s="26"/>
      <c r="I140" s="26"/>
      <c r="J140" s="32"/>
      <c r="K140" s="32"/>
      <c r="L140" s="26"/>
      <c r="M140" s="26"/>
      <c r="N140" s="26"/>
    </row>
    <row r="141" spans="1:14" s="89" customFormat="1" x14ac:dyDescent="0.2">
      <c r="A141" s="32" t="s">
        <v>227</v>
      </c>
      <c r="B141" s="53" t="s">
        <v>189</v>
      </c>
      <c r="C141" s="32"/>
      <c r="D141" s="91"/>
      <c r="E141" s="67"/>
      <c r="F141" s="67">
        <v>0</v>
      </c>
      <c r="G141" s="67">
        <v>0</v>
      </c>
      <c r="H141" s="26"/>
      <c r="I141" s="26"/>
      <c r="J141" s="32"/>
      <c r="K141" s="32"/>
      <c r="L141" s="26"/>
      <c r="M141" s="26"/>
      <c r="N141" s="26"/>
    </row>
    <row r="142" spans="1:14" s="89" customFormat="1" x14ac:dyDescent="0.2">
      <c r="A142" s="32" t="s">
        <v>228</v>
      </c>
      <c r="B142" s="53" t="s">
        <v>191</v>
      </c>
      <c r="C142" s="88"/>
      <c r="D142" s="91">
        <v>0</v>
      </c>
      <c r="E142" s="67"/>
      <c r="F142" s="67">
        <v>0</v>
      </c>
      <c r="G142" s="67">
        <v>0</v>
      </c>
      <c r="H142" s="26"/>
      <c r="I142" s="26"/>
      <c r="J142" s="32"/>
      <c r="K142" s="32"/>
      <c r="L142" s="26"/>
      <c r="M142" s="26"/>
      <c r="N142" s="26"/>
    </row>
    <row r="143" spans="1:14" s="89" customFormat="1" x14ac:dyDescent="0.2">
      <c r="A143" s="32" t="s">
        <v>229</v>
      </c>
      <c r="B143" s="53" t="s">
        <v>193</v>
      </c>
      <c r="C143" s="32"/>
      <c r="D143" s="92"/>
      <c r="E143" s="53"/>
      <c r="F143" s="67">
        <v>0</v>
      </c>
      <c r="G143" s="67">
        <v>0</v>
      </c>
      <c r="H143" s="26"/>
      <c r="I143" s="26"/>
      <c r="J143" s="32"/>
      <c r="K143" s="32"/>
      <c r="L143" s="26"/>
      <c r="M143" s="26"/>
      <c r="N143" s="26"/>
    </row>
    <row r="144" spans="1:14" x14ac:dyDescent="0.2">
      <c r="A144" s="32" t="s">
        <v>230</v>
      </c>
      <c r="B144" s="53" t="s">
        <v>195</v>
      </c>
      <c r="D144" s="92"/>
      <c r="E144" s="53"/>
      <c r="F144" s="67">
        <v>0</v>
      </c>
      <c r="G144" s="67">
        <v>0</v>
      </c>
      <c r="H144" s="26"/>
      <c r="I144" s="26"/>
      <c r="L144" s="26"/>
      <c r="M144" s="26"/>
    </row>
    <row r="145" spans="1:14" x14ac:dyDescent="0.2">
      <c r="A145" s="32" t="s">
        <v>231</v>
      </c>
      <c r="B145" s="53" t="s">
        <v>197</v>
      </c>
      <c r="E145" s="53"/>
      <c r="F145" s="67">
        <v>0</v>
      </c>
      <c r="G145" s="67">
        <v>0</v>
      </c>
      <c r="H145" s="26"/>
      <c r="I145" s="26"/>
      <c r="L145" s="26"/>
      <c r="M145" s="26"/>
    </row>
    <row r="146" spans="1:14" x14ac:dyDescent="0.2">
      <c r="A146" s="32" t="s">
        <v>232</v>
      </c>
      <c r="B146" s="53" t="s">
        <v>199</v>
      </c>
      <c r="E146" s="53"/>
      <c r="F146" s="67">
        <v>0</v>
      </c>
      <c r="G146" s="67">
        <v>0</v>
      </c>
      <c r="H146" s="26"/>
      <c r="I146" s="26"/>
      <c r="L146" s="26"/>
      <c r="M146" s="26"/>
    </row>
    <row r="147" spans="1:14" x14ac:dyDescent="0.2">
      <c r="A147" s="32" t="s">
        <v>233</v>
      </c>
      <c r="B147" s="53" t="s">
        <v>201</v>
      </c>
      <c r="E147" s="53"/>
      <c r="F147" s="67">
        <v>0</v>
      </c>
      <c r="G147" s="67">
        <v>0</v>
      </c>
      <c r="H147" s="26"/>
      <c r="I147" s="26"/>
      <c r="L147" s="26"/>
      <c r="M147" s="26"/>
      <c r="N147" s="30"/>
    </row>
    <row r="148" spans="1:14" x14ac:dyDescent="0.2">
      <c r="A148" s="32" t="s">
        <v>234</v>
      </c>
      <c r="B148" s="53" t="s">
        <v>203</v>
      </c>
      <c r="E148" s="53"/>
      <c r="F148" s="67">
        <v>0</v>
      </c>
      <c r="G148" s="67">
        <v>0</v>
      </c>
      <c r="H148" s="26"/>
      <c r="I148" s="26"/>
      <c r="L148" s="26"/>
      <c r="M148" s="26"/>
      <c r="N148" s="30"/>
    </row>
    <row r="149" spans="1:14" x14ac:dyDescent="0.2">
      <c r="A149" s="32" t="s">
        <v>235</v>
      </c>
      <c r="B149" s="53" t="s">
        <v>205</v>
      </c>
      <c r="E149" s="53"/>
      <c r="F149" s="67">
        <v>0</v>
      </c>
      <c r="G149" s="67">
        <v>0</v>
      </c>
      <c r="H149" s="26"/>
      <c r="I149" s="26"/>
      <c r="L149" s="26"/>
      <c r="M149" s="26"/>
      <c r="N149" s="30"/>
    </row>
    <row r="150" spans="1:14" x14ac:dyDescent="0.2">
      <c r="A150" s="32" t="s">
        <v>236</v>
      </c>
      <c r="B150" s="53" t="s">
        <v>207</v>
      </c>
      <c r="E150" s="53"/>
      <c r="F150" s="67">
        <v>0</v>
      </c>
      <c r="G150" s="67">
        <v>0</v>
      </c>
      <c r="H150" s="26"/>
      <c r="I150" s="26"/>
      <c r="L150" s="26"/>
      <c r="M150" s="26"/>
      <c r="N150" s="30"/>
    </row>
    <row r="151" spans="1:14" x14ac:dyDescent="0.2">
      <c r="A151" s="32" t="s">
        <v>237</v>
      </c>
      <c r="B151" s="53" t="s">
        <v>209</v>
      </c>
      <c r="E151" s="53"/>
      <c r="F151" s="67">
        <v>0</v>
      </c>
      <c r="G151" s="67">
        <v>0</v>
      </c>
      <c r="H151" s="26"/>
      <c r="I151" s="26"/>
      <c r="L151" s="26"/>
      <c r="M151" s="26"/>
      <c r="N151" s="30"/>
    </row>
    <row r="152" spans="1:14" x14ac:dyDescent="0.2">
      <c r="A152" s="32" t="s">
        <v>238</v>
      </c>
      <c r="B152" s="53" t="s">
        <v>211</v>
      </c>
      <c r="C152" s="88"/>
      <c r="D152" s="88"/>
      <c r="E152" s="53"/>
      <c r="F152" s="67">
        <v>0</v>
      </c>
      <c r="G152" s="67">
        <v>0</v>
      </c>
      <c r="H152" s="26"/>
      <c r="I152" s="26"/>
      <c r="L152" s="26"/>
      <c r="M152" s="26"/>
      <c r="N152" s="30"/>
    </row>
    <row r="153" spans="1:14" x14ac:dyDescent="0.2">
      <c r="A153" s="32" t="s">
        <v>239</v>
      </c>
      <c r="B153" s="53" t="s">
        <v>213</v>
      </c>
      <c r="C153" s="88"/>
      <c r="D153" s="88"/>
      <c r="E153" s="53"/>
      <c r="F153" s="67"/>
      <c r="G153" s="67"/>
      <c r="H153" s="26"/>
      <c r="I153" s="26"/>
      <c r="L153" s="26"/>
      <c r="M153" s="26"/>
      <c r="N153" s="30"/>
    </row>
    <row r="154" spans="1:14" x14ac:dyDescent="0.2">
      <c r="A154" s="32" t="s">
        <v>240</v>
      </c>
      <c r="B154" s="53" t="s">
        <v>103</v>
      </c>
      <c r="C154" s="88"/>
      <c r="D154" s="88"/>
      <c r="E154" s="53"/>
      <c r="F154" s="67"/>
      <c r="G154" s="67"/>
      <c r="H154" s="26"/>
      <c r="I154" s="26"/>
      <c r="L154" s="26"/>
      <c r="M154" s="26"/>
      <c r="N154" s="30"/>
    </row>
    <row r="155" spans="1:14" x14ac:dyDescent="0.2">
      <c r="A155" s="32" t="s">
        <v>241</v>
      </c>
      <c r="B155" s="81" t="s">
        <v>105</v>
      </c>
      <c r="C155" s="88">
        <v>30054.202166278861</v>
      </c>
      <c r="D155" s="88">
        <v>30054.202166278861</v>
      </c>
      <c r="E155" s="53"/>
      <c r="F155" s="90">
        <v>1</v>
      </c>
      <c r="G155" s="90">
        <v>1</v>
      </c>
      <c r="H155" s="26"/>
      <c r="I155" s="26"/>
      <c r="L155" s="26"/>
      <c r="M155" s="26"/>
      <c r="N155" s="30"/>
    </row>
    <row r="156" spans="1:14" outlineLevel="1" x14ac:dyDescent="0.2">
      <c r="A156" s="32" t="s">
        <v>242</v>
      </c>
      <c r="B156" s="70" t="s">
        <v>107</v>
      </c>
      <c r="E156" s="53"/>
      <c r="F156" s="67">
        <v>0</v>
      </c>
      <c r="G156" s="67">
        <v>0</v>
      </c>
      <c r="H156" s="26"/>
      <c r="I156" s="26"/>
      <c r="L156" s="26"/>
      <c r="M156" s="26"/>
      <c r="N156" s="30"/>
    </row>
    <row r="157" spans="1:14" outlineLevel="1" x14ac:dyDescent="0.2">
      <c r="A157" s="32" t="s">
        <v>243</v>
      </c>
      <c r="B157" s="70" t="s">
        <v>107</v>
      </c>
      <c r="D157" s="92"/>
      <c r="E157" s="53"/>
      <c r="F157" s="67">
        <v>0</v>
      </c>
      <c r="G157" s="67">
        <v>0</v>
      </c>
      <c r="H157" s="26"/>
      <c r="I157" s="26"/>
      <c r="L157" s="26"/>
      <c r="M157" s="26"/>
      <c r="N157" s="30"/>
    </row>
    <row r="158" spans="1:14" outlineLevel="1" x14ac:dyDescent="0.2">
      <c r="A158" s="32" t="s">
        <v>244</v>
      </c>
      <c r="B158" s="70" t="s">
        <v>107</v>
      </c>
      <c r="D158" s="93"/>
      <c r="E158" s="53"/>
      <c r="F158" s="67">
        <v>0</v>
      </c>
      <c r="G158" s="67">
        <v>0</v>
      </c>
      <c r="H158" s="26"/>
      <c r="I158" s="26"/>
      <c r="L158" s="26"/>
      <c r="M158" s="26"/>
      <c r="N158" s="30"/>
    </row>
    <row r="159" spans="1:14" outlineLevel="1" x14ac:dyDescent="0.2">
      <c r="A159" s="32" t="s">
        <v>245</v>
      </c>
      <c r="B159" s="70" t="s">
        <v>107</v>
      </c>
      <c r="E159" s="53"/>
      <c r="F159" s="67">
        <v>0</v>
      </c>
      <c r="G159" s="67">
        <v>0</v>
      </c>
      <c r="H159" s="26"/>
      <c r="I159" s="26"/>
      <c r="L159" s="26"/>
      <c r="M159" s="26"/>
      <c r="N159" s="30"/>
    </row>
    <row r="160" spans="1:14" outlineLevel="1" x14ac:dyDescent="0.2">
      <c r="A160" s="32" t="s">
        <v>246</v>
      </c>
      <c r="B160" s="70" t="s">
        <v>107</v>
      </c>
      <c r="E160" s="53"/>
      <c r="F160" s="67">
        <v>0</v>
      </c>
      <c r="G160" s="67">
        <v>0</v>
      </c>
      <c r="H160" s="26"/>
      <c r="I160" s="26"/>
      <c r="L160" s="26"/>
      <c r="M160" s="26"/>
      <c r="N160" s="30"/>
    </row>
    <row r="161" spans="1:14" outlineLevel="1" x14ac:dyDescent="0.2">
      <c r="A161" s="32" t="s">
        <v>247</v>
      </c>
      <c r="B161" s="70" t="s">
        <v>107</v>
      </c>
      <c r="E161" s="53"/>
      <c r="F161" s="67">
        <v>0</v>
      </c>
      <c r="G161" s="67">
        <v>0</v>
      </c>
      <c r="H161" s="26"/>
      <c r="I161" s="26"/>
      <c r="L161" s="26"/>
      <c r="M161" s="26"/>
      <c r="N161" s="30"/>
    </row>
    <row r="162" spans="1:14" outlineLevel="1" x14ac:dyDescent="0.2">
      <c r="A162" s="32" t="s">
        <v>248</v>
      </c>
      <c r="B162" s="70" t="s">
        <v>107</v>
      </c>
      <c r="E162" s="53"/>
      <c r="F162" s="67">
        <v>0</v>
      </c>
      <c r="G162" s="67">
        <v>0</v>
      </c>
      <c r="H162" s="26"/>
      <c r="I162" s="26"/>
      <c r="L162" s="26"/>
      <c r="M162" s="26"/>
      <c r="N162" s="30"/>
    </row>
    <row r="163" spans="1:14" ht="15" customHeight="1" x14ac:dyDescent="0.2">
      <c r="A163" s="55"/>
      <c r="B163" s="56" t="s">
        <v>249</v>
      </c>
      <c r="C163" s="55" t="s">
        <v>64</v>
      </c>
      <c r="D163" s="55" t="s">
        <v>180</v>
      </c>
      <c r="E163" s="57"/>
      <c r="F163" s="58" t="s">
        <v>181</v>
      </c>
      <c r="G163" s="58" t="s">
        <v>182</v>
      </c>
      <c r="H163" s="26"/>
      <c r="I163" s="26"/>
      <c r="L163" s="26"/>
      <c r="M163" s="26"/>
      <c r="N163" s="30"/>
    </row>
    <row r="164" spans="1:14" x14ac:dyDescent="0.2">
      <c r="A164" s="32" t="s">
        <v>250</v>
      </c>
      <c r="B164" s="26" t="s">
        <v>251</v>
      </c>
      <c r="C164" s="88">
        <v>29954.202166278861</v>
      </c>
      <c r="E164" s="94"/>
      <c r="F164" s="94">
        <v>0.99667267826819239</v>
      </c>
      <c r="G164" s="78"/>
      <c r="H164" s="26"/>
      <c r="I164" s="26"/>
      <c r="L164" s="26"/>
      <c r="M164" s="26"/>
      <c r="N164" s="30"/>
    </row>
    <row r="165" spans="1:14" x14ac:dyDescent="0.2">
      <c r="A165" s="32" t="s">
        <v>252</v>
      </c>
      <c r="B165" s="26" t="s">
        <v>253</v>
      </c>
      <c r="C165" s="88">
        <v>100</v>
      </c>
      <c r="E165" s="94"/>
      <c r="F165" s="94">
        <v>3.327321731807643E-3</v>
      </c>
      <c r="G165" s="78"/>
      <c r="H165" s="26"/>
      <c r="I165" s="26"/>
      <c r="L165" s="26"/>
      <c r="M165" s="26"/>
      <c r="N165" s="30"/>
    </row>
    <row r="166" spans="1:14" x14ac:dyDescent="0.2">
      <c r="A166" s="32" t="s">
        <v>254</v>
      </c>
      <c r="B166" s="26" t="s">
        <v>103</v>
      </c>
      <c r="C166" s="88">
        <v>0</v>
      </c>
      <c r="E166" s="94"/>
      <c r="F166" s="94">
        <v>0</v>
      </c>
      <c r="G166" s="78"/>
      <c r="H166" s="26"/>
      <c r="I166" s="26"/>
      <c r="L166" s="26"/>
      <c r="M166" s="26"/>
      <c r="N166" s="30"/>
    </row>
    <row r="167" spans="1:14" x14ac:dyDescent="0.2">
      <c r="A167" s="32" t="s">
        <v>255</v>
      </c>
      <c r="B167" s="95" t="s">
        <v>105</v>
      </c>
      <c r="C167" s="88">
        <v>30054.202166278861</v>
      </c>
      <c r="D167" s="26"/>
      <c r="E167" s="94"/>
      <c r="F167" s="94">
        <v>1</v>
      </c>
      <c r="G167" s="78"/>
      <c r="H167" s="26"/>
      <c r="I167" s="26"/>
      <c r="L167" s="26"/>
      <c r="M167" s="26"/>
      <c r="N167" s="30"/>
    </row>
    <row r="168" spans="1:14" outlineLevel="1" x14ac:dyDescent="0.2">
      <c r="A168" s="32" t="s">
        <v>256</v>
      </c>
      <c r="B168" s="95"/>
      <c r="C168" s="26"/>
      <c r="D168" s="26"/>
      <c r="E168" s="94"/>
      <c r="F168" s="94"/>
      <c r="G168" s="78"/>
      <c r="H168" s="26"/>
      <c r="I168" s="26"/>
      <c r="L168" s="26"/>
      <c r="M168" s="26"/>
      <c r="N168" s="30"/>
    </row>
    <row r="169" spans="1:14" outlineLevel="1" x14ac:dyDescent="0.2">
      <c r="A169" s="32" t="s">
        <v>257</v>
      </c>
      <c r="B169" s="95"/>
      <c r="C169" s="26"/>
      <c r="D169" s="26"/>
      <c r="E169" s="94"/>
      <c r="F169" s="94"/>
      <c r="G169" s="78"/>
      <c r="H169" s="26"/>
      <c r="I169" s="26"/>
      <c r="L169" s="26"/>
      <c r="M169" s="26"/>
      <c r="N169" s="30"/>
    </row>
    <row r="170" spans="1:14" outlineLevel="1" x14ac:dyDescent="0.2">
      <c r="A170" s="32" t="s">
        <v>258</v>
      </c>
      <c r="B170" s="95"/>
      <c r="C170" s="26"/>
      <c r="D170" s="26"/>
      <c r="E170" s="94"/>
      <c r="F170" s="94"/>
      <c r="G170" s="78"/>
      <c r="H170" s="26"/>
      <c r="I170" s="26"/>
      <c r="L170" s="26"/>
      <c r="M170" s="26"/>
      <c r="N170" s="30"/>
    </row>
    <row r="171" spans="1:14" outlineLevel="1" x14ac:dyDescent="0.2">
      <c r="A171" s="32" t="s">
        <v>259</v>
      </c>
      <c r="B171" s="95"/>
      <c r="C171" s="26"/>
      <c r="D171" s="26"/>
      <c r="E171" s="94"/>
      <c r="F171" s="94"/>
      <c r="G171" s="78"/>
      <c r="H171" s="26"/>
      <c r="I171" s="26"/>
      <c r="L171" s="26"/>
      <c r="M171" s="26"/>
      <c r="N171" s="30"/>
    </row>
    <row r="172" spans="1:14" outlineLevel="1" x14ac:dyDescent="0.2">
      <c r="A172" s="32" t="s">
        <v>260</v>
      </c>
      <c r="B172" s="95"/>
      <c r="C172" s="26"/>
      <c r="D172" s="26"/>
      <c r="E172" s="94"/>
      <c r="F172" s="94"/>
      <c r="G172" s="78"/>
      <c r="H172" s="26"/>
      <c r="I172" s="26"/>
      <c r="L172" s="26"/>
      <c r="M172" s="26"/>
      <c r="N172" s="30"/>
    </row>
    <row r="173" spans="1:14" ht="15" customHeight="1" x14ac:dyDescent="0.2">
      <c r="A173" s="55"/>
      <c r="B173" s="56" t="s">
        <v>261</v>
      </c>
      <c r="C173" s="55" t="s">
        <v>64</v>
      </c>
      <c r="D173" s="55"/>
      <c r="E173" s="57"/>
      <c r="F173" s="58" t="s">
        <v>262</v>
      </c>
      <c r="G173" s="58"/>
      <c r="H173" s="26"/>
      <c r="I173" s="26"/>
      <c r="L173" s="26"/>
      <c r="M173" s="26"/>
      <c r="N173" s="30"/>
    </row>
    <row r="174" spans="1:14" ht="15" customHeight="1" x14ac:dyDescent="0.2">
      <c r="A174" s="32" t="s">
        <v>263</v>
      </c>
      <c r="B174" s="53" t="s">
        <v>264</v>
      </c>
      <c r="C174" s="88">
        <v>0</v>
      </c>
      <c r="D174" s="29"/>
      <c r="E174" s="39"/>
      <c r="F174" s="67">
        <v>0</v>
      </c>
      <c r="G174" s="67"/>
      <c r="H174" s="26"/>
      <c r="I174" s="26"/>
      <c r="L174" s="26"/>
      <c r="M174" s="26"/>
      <c r="N174" s="30"/>
    </row>
    <row r="175" spans="1:14" x14ac:dyDescent="0.2">
      <c r="A175" s="32" t="s">
        <v>265</v>
      </c>
      <c r="B175" s="53" t="s">
        <v>266</v>
      </c>
      <c r="C175" s="88">
        <v>0</v>
      </c>
      <c r="E175" s="72"/>
      <c r="F175" s="67">
        <v>0</v>
      </c>
      <c r="G175" s="67"/>
      <c r="H175" s="26"/>
      <c r="I175" s="26"/>
      <c r="L175" s="26"/>
      <c r="M175" s="26"/>
      <c r="N175" s="30"/>
    </row>
    <row r="176" spans="1:14" x14ac:dyDescent="0.2">
      <c r="A176" s="32" t="s">
        <v>267</v>
      </c>
      <c r="B176" s="53" t="s">
        <v>268</v>
      </c>
      <c r="C176" s="88">
        <v>0</v>
      </c>
      <c r="E176" s="72"/>
      <c r="F176" s="67"/>
      <c r="G176" s="67"/>
      <c r="H176" s="26"/>
      <c r="I176" s="26"/>
      <c r="L176" s="26"/>
      <c r="M176" s="26"/>
      <c r="N176" s="30"/>
    </row>
    <row r="177" spans="1:14" x14ac:dyDescent="0.2">
      <c r="A177" s="32" t="s">
        <v>269</v>
      </c>
      <c r="B177" s="53" t="s">
        <v>270</v>
      </c>
      <c r="C177" s="88">
        <v>425</v>
      </c>
      <c r="E177" s="72"/>
      <c r="F177" s="67">
        <v>1</v>
      </c>
      <c r="G177" s="67"/>
      <c r="H177" s="26"/>
      <c r="I177" s="26"/>
      <c r="L177" s="26"/>
      <c r="M177" s="26"/>
      <c r="N177" s="30"/>
    </row>
    <row r="178" spans="1:14" x14ac:dyDescent="0.2">
      <c r="A178" s="32" t="s">
        <v>271</v>
      </c>
      <c r="B178" s="53" t="s">
        <v>103</v>
      </c>
      <c r="C178" s="88">
        <v>0</v>
      </c>
      <c r="E178" s="72"/>
      <c r="F178" s="67">
        <v>0</v>
      </c>
      <c r="G178" s="67"/>
      <c r="H178" s="26"/>
      <c r="I178" s="26"/>
      <c r="L178" s="26"/>
      <c r="M178" s="26"/>
      <c r="N178" s="30"/>
    </row>
    <row r="179" spans="1:14" x14ac:dyDescent="0.2">
      <c r="A179" s="32" t="s">
        <v>272</v>
      </c>
      <c r="B179" s="81" t="s">
        <v>105</v>
      </c>
      <c r="C179" s="88">
        <v>425</v>
      </c>
      <c r="E179" s="72"/>
      <c r="F179" s="72">
        <v>1</v>
      </c>
      <c r="G179" s="67"/>
      <c r="H179" s="26"/>
      <c r="I179" s="26"/>
      <c r="L179" s="26"/>
      <c r="M179" s="26"/>
      <c r="N179" s="30"/>
    </row>
    <row r="180" spans="1:14" outlineLevel="1" x14ac:dyDescent="0.2">
      <c r="A180" s="32" t="s">
        <v>273</v>
      </c>
      <c r="B180" s="96" t="s">
        <v>274</v>
      </c>
      <c r="E180" s="72"/>
      <c r="F180" s="67">
        <v>0</v>
      </c>
      <c r="G180" s="67"/>
      <c r="H180" s="26"/>
      <c r="I180" s="26"/>
      <c r="L180" s="26"/>
      <c r="M180" s="26"/>
      <c r="N180" s="30"/>
    </row>
    <row r="181" spans="1:14" s="96" customFormat="1" ht="29" outlineLevel="1" x14ac:dyDescent="0.2">
      <c r="A181" s="32" t="s">
        <v>275</v>
      </c>
      <c r="B181" s="96" t="s">
        <v>276</v>
      </c>
      <c r="F181" s="67">
        <v>0</v>
      </c>
      <c r="H181" s="26"/>
      <c r="I181" s="26"/>
    </row>
    <row r="182" spans="1:14" ht="29" outlineLevel="1" x14ac:dyDescent="0.2">
      <c r="A182" s="32" t="s">
        <v>277</v>
      </c>
      <c r="B182" s="96" t="s">
        <v>278</v>
      </c>
      <c r="E182" s="72"/>
      <c r="F182" s="67">
        <v>0</v>
      </c>
      <c r="G182" s="67"/>
      <c r="H182" s="26"/>
      <c r="I182" s="26"/>
      <c r="L182" s="26"/>
      <c r="M182" s="26"/>
      <c r="N182" s="30"/>
    </row>
    <row r="183" spans="1:14" outlineLevel="1" x14ac:dyDescent="0.2">
      <c r="A183" s="32" t="s">
        <v>279</v>
      </c>
      <c r="B183" s="96" t="s">
        <v>280</v>
      </c>
      <c r="E183" s="72"/>
      <c r="F183" s="67">
        <v>0</v>
      </c>
      <c r="G183" s="67"/>
      <c r="H183" s="26"/>
      <c r="I183" s="26"/>
      <c r="L183" s="26"/>
      <c r="M183" s="26"/>
      <c r="N183" s="30"/>
    </row>
    <row r="184" spans="1:14" s="96" customFormat="1" outlineLevel="1" x14ac:dyDescent="0.2">
      <c r="A184" s="32" t="s">
        <v>281</v>
      </c>
      <c r="B184" s="96" t="s">
        <v>282</v>
      </c>
      <c r="F184" s="67">
        <v>0</v>
      </c>
      <c r="H184" s="26"/>
      <c r="I184" s="26"/>
    </row>
    <row r="185" spans="1:14" outlineLevel="1" x14ac:dyDescent="0.2">
      <c r="A185" s="32" t="s">
        <v>283</v>
      </c>
      <c r="B185" s="96" t="s">
        <v>284</v>
      </c>
      <c r="E185" s="72"/>
      <c r="F185" s="67">
        <v>0</v>
      </c>
      <c r="G185" s="67"/>
      <c r="H185" s="26"/>
      <c r="I185" s="26"/>
      <c r="L185" s="26"/>
      <c r="M185" s="26"/>
      <c r="N185" s="30"/>
    </row>
    <row r="186" spans="1:14" outlineLevel="1" x14ac:dyDescent="0.2">
      <c r="A186" s="32" t="s">
        <v>285</v>
      </c>
      <c r="B186" s="96" t="s">
        <v>286</v>
      </c>
      <c r="C186" s="88">
        <v>425</v>
      </c>
      <c r="E186" s="72"/>
      <c r="F186" s="67">
        <v>1</v>
      </c>
      <c r="G186" s="67"/>
      <c r="H186" s="26"/>
      <c r="I186" s="26"/>
      <c r="L186" s="26"/>
      <c r="M186" s="26"/>
      <c r="N186" s="30"/>
    </row>
    <row r="187" spans="1:14" outlineLevel="1" x14ac:dyDescent="0.2">
      <c r="A187" s="32" t="s">
        <v>287</v>
      </c>
      <c r="B187" s="96" t="s">
        <v>288</v>
      </c>
      <c r="E187" s="72"/>
      <c r="F187" s="67">
        <v>0</v>
      </c>
      <c r="G187" s="67"/>
      <c r="H187" s="26"/>
      <c r="I187" s="26"/>
      <c r="L187" s="26"/>
      <c r="M187" s="26"/>
      <c r="N187" s="30"/>
    </row>
    <row r="188" spans="1:14" outlineLevel="1" x14ac:dyDescent="0.2">
      <c r="A188" s="32" t="s">
        <v>289</v>
      </c>
      <c r="B188" s="96"/>
      <c r="E188" s="72"/>
      <c r="F188" s="67"/>
      <c r="G188" s="67"/>
      <c r="H188" s="26"/>
      <c r="I188" s="26"/>
      <c r="L188" s="26"/>
      <c r="M188" s="26"/>
      <c r="N188" s="30"/>
    </row>
    <row r="189" spans="1:14" outlineLevel="1" x14ac:dyDescent="0.2">
      <c r="A189" s="32" t="s">
        <v>290</v>
      </c>
      <c r="B189" s="96"/>
      <c r="E189" s="72"/>
      <c r="F189" s="67"/>
      <c r="G189" s="67"/>
      <c r="H189" s="26"/>
      <c r="I189" s="26"/>
      <c r="L189" s="26"/>
      <c r="M189" s="26"/>
      <c r="N189" s="30"/>
    </row>
    <row r="190" spans="1:14" outlineLevel="1" x14ac:dyDescent="0.2">
      <c r="A190" s="32" t="s">
        <v>291</v>
      </c>
      <c r="B190" s="96"/>
      <c r="E190" s="72"/>
      <c r="F190" s="67"/>
      <c r="G190" s="67"/>
      <c r="H190" s="26"/>
      <c r="I190" s="26"/>
      <c r="L190" s="26"/>
      <c r="M190" s="26"/>
      <c r="N190" s="30"/>
    </row>
    <row r="191" spans="1:14" outlineLevel="1" x14ac:dyDescent="0.2">
      <c r="A191" s="32" t="s">
        <v>292</v>
      </c>
      <c r="B191" s="70"/>
      <c r="E191" s="72"/>
      <c r="F191" s="67">
        <v>0</v>
      </c>
      <c r="G191" s="67"/>
      <c r="H191" s="26"/>
      <c r="I191" s="26"/>
      <c r="L191" s="26"/>
      <c r="M191" s="26"/>
      <c r="N191" s="30"/>
    </row>
    <row r="192" spans="1:14" ht="15" customHeight="1" x14ac:dyDescent="0.2">
      <c r="A192" s="55"/>
      <c r="B192" s="56" t="s">
        <v>293</v>
      </c>
      <c r="C192" s="55" t="s">
        <v>64</v>
      </c>
      <c r="D192" s="55"/>
      <c r="E192" s="57"/>
      <c r="F192" s="58" t="s">
        <v>262</v>
      </c>
      <c r="G192" s="58"/>
      <c r="H192" s="26"/>
      <c r="I192" s="26"/>
      <c r="L192" s="26"/>
      <c r="M192" s="26"/>
      <c r="N192" s="30"/>
    </row>
    <row r="193" spans="1:14" x14ac:dyDescent="0.2">
      <c r="A193" s="32" t="s">
        <v>294</v>
      </c>
      <c r="B193" s="53" t="s">
        <v>295</v>
      </c>
      <c r="C193" s="88">
        <v>425</v>
      </c>
      <c r="E193" s="85"/>
      <c r="F193" s="67">
        <v>1</v>
      </c>
      <c r="G193" s="67"/>
      <c r="H193" s="26"/>
      <c r="I193" s="26"/>
      <c r="L193" s="26"/>
      <c r="M193" s="26"/>
      <c r="N193" s="30"/>
    </row>
    <row r="194" spans="1:14" x14ac:dyDescent="0.2">
      <c r="A194" s="32" t="s">
        <v>296</v>
      </c>
      <c r="B194" s="53" t="s">
        <v>297</v>
      </c>
      <c r="E194" s="72"/>
      <c r="F194" s="67">
        <v>0</v>
      </c>
      <c r="G194" s="72"/>
      <c r="H194" s="26"/>
      <c r="I194" s="26"/>
      <c r="L194" s="26"/>
      <c r="M194" s="26"/>
      <c r="N194" s="30"/>
    </row>
    <row r="195" spans="1:14" x14ac:dyDescent="0.2">
      <c r="A195" s="32" t="s">
        <v>298</v>
      </c>
      <c r="B195" s="53" t="s">
        <v>299</v>
      </c>
      <c r="E195" s="72"/>
      <c r="F195" s="67">
        <v>0</v>
      </c>
      <c r="G195" s="72"/>
      <c r="H195" s="26"/>
      <c r="I195" s="26"/>
      <c r="L195" s="26"/>
      <c r="M195" s="26"/>
      <c r="N195" s="30"/>
    </row>
    <row r="196" spans="1:14" x14ac:dyDescent="0.2">
      <c r="A196" s="32" t="s">
        <v>300</v>
      </c>
      <c r="B196" s="53" t="s">
        <v>301</v>
      </c>
      <c r="E196" s="72"/>
      <c r="F196" s="67">
        <v>0</v>
      </c>
      <c r="G196" s="72"/>
      <c r="H196" s="26"/>
      <c r="I196" s="26"/>
      <c r="L196" s="26"/>
      <c r="M196" s="26"/>
      <c r="N196" s="30"/>
    </row>
    <row r="197" spans="1:14" x14ac:dyDescent="0.2">
      <c r="A197" s="32" t="s">
        <v>302</v>
      </c>
      <c r="B197" s="53" t="s">
        <v>303</v>
      </c>
      <c r="E197" s="72"/>
      <c r="F197" s="67">
        <v>0</v>
      </c>
      <c r="G197" s="72"/>
      <c r="H197" s="26"/>
      <c r="I197" s="26"/>
      <c r="L197" s="26"/>
      <c r="M197" s="26"/>
      <c r="N197" s="30"/>
    </row>
    <row r="198" spans="1:14" x14ac:dyDescent="0.2">
      <c r="A198" s="32" t="s">
        <v>304</v>
      </c>
      <c r="B198" s="53" t="s">
        <v>305</v>
      </c>
      <c r="E198" s="72"/>
      <c r="F198" s="67">
        <v>0</v>
      </c>
      <c r="G198" s="72"/>
      <c r="H198" s="26"/>
      <c r="I198" s="26"/>
      <c r="L198" s="26"/>
      <c r="M198" s="26"/>
      <c r="N198" s="30"/>
    </row>
    <row r="199" spans="1:14" x14ac:dyDescent="0.2">
      <c r="A199" s="32" t="s">
        <v>306</v>
      </c>
      <c r="B199" s="53" t="s">
        <v>307</v>
      </c>
      <c r="E199" s="72"/>
      <c r="F199" s="67">
        <v>0</v>
      </c>
      <c r="G199" s="72"/>
      <c r="H199" s="26"/>
      <c r="I199" s="26"/>
      <c r="L199" s="26"/>
      <c r="M199" s="26"/>
      <c r="N199" s="30"/>
    </row>
    <row r="200" spans="1:14" x14ac:dyDescent="0.2">
      <c r="A200" s="32" t="s">
        <v>308</v>
      </c>
      <c r="B200" s="53" t="s">
        <v>309</v>
      </c>
      <c r="E200" s="72"/>
      <c r="F200" s="67">
        <v>0</v>
      </c>
      <c r="G200" s="72"/>
      <c r="H200" s="26"/>
      <c r="I200" s="26"/>
      <c r="L200" s="26"/>
      <c r="M200" s="26"/>
      <c r="N200" s="30"/>
    </row>
    <row r="201" spans="1:14" x14ac:dyDescent="0.2">
      <c r="A201" s="32" t="s">
        <v>310</v>
      </c>
      <c r="B201" s="53" t="s">
        <v>311</v>
      </c>
      <c r="E201" s="72"/>
      <c r="F201" s="67">
        <v>0</v>
      </c>
      <c r="G201" s="72"/>
      <c r="H201" s="26"/>
      <c r="I201" s="26"/>
      <c r="L201" s="26"/>
      <c r="M201" s="26"/>
      <c r="N201" s="30"/>
    </row>
    <row r="202" spans="1:14" x14ac:dyDescent="0.2">
      <c r="A202" s="32" t="s">
        <v>312</v>
      </c>
      <c r="B202" s="53" t="s">
        <v>313</v>
      </c>
      <c r="E202" s="72"/>
      <c r="F202" s="67">
        <v>0</v>
      </c>
      <c r="G202" s="72"/>
      <c r="H202" s="26"/>
      <c r="I202" s="26"/>
      <c r="L202" s="26"/>
      <c r="M202" s="26"/>
      <c r="N202" s="30"/>
    </row>
    <row r="203" spans="1:14" x14ac:dyDescent="0.2">
      <c r="A203" s="32" t="s">
        <v>314</v>
      </c>
      <c r="B203" s="53" t="s">
        <v>315</v>
      </c>
      <c r="E203" s="72"/>
      <c r="F203" s="67">
        <v>0</v>
      </c>
      <c r="G203" s="72"/>
      <c r="H203" s="26"/>
      <c r="I203" s="26"/>
      <c r="L203" s="26"/>
      <c r="M203" s="26"/>
      <c r="N203" s="30"/>
    </row>
    <row r="204" spans="1:14" x14ac:dyDescent="0.2">
      <c r="A204" s="32" t="s">
        <v>316</v>
      </c>
      <c r="B204" s="53" t="s">
        <v>317</v>
      </c>
      <c r="E204" s="72"/>
      <c r="F204" s="67">
        <v>0</v>
      </c>
      <c r="G204" s="72"/>
      <c r="H204" s="26"/>
      <c r="I204" s="26"/>
      <c r="L204" s="26"/>
      <c r="M204" s="26"/>
      <c r="N204" s="30"/>
    </row>
    <row r="205" spans="1:14" x14ac:dyDescent="0.2">
      <c r="A205" s="32" t="s">
        <v>318</v>
      </c>
      <c r="B205" s="53" t="s">
        <v>319</v>
      </c>
      <c r="E205" s="72"/>
      <c r="F205" s="67">
        <v>0</v>
      </c>
      <c r="G205" s="72"/>
      <c r="H205" s="26"/>
      <c r="I205" s="26"/>
      <c r="L205" s="26"/>
      <c r="M205" s="26"/>
      <c r="N205" s="30"/>
    </row>
    <row r="206" spans="1:14" x14ac:dyDescent="0.2">
      <c r="A206" s="32" t="s">
        <v>320</v>
      </c>
      <c r="B206" s="53" t="s">
        <v>103</v>
      </c>
      <c r="E206" s="72"/>
      <c r="F206" s="67">
        <v>0</v>
      </c>
      <c r="G206" s="72"/>
      <c r="H206" s="26"/>
      <c r="I206" s="26"/>
      <c r="L206" s="26"/>
      <c r="M206" s="26"/>
      <c r="N206" s="30"/>
    </row>
    <row r="207" spans="1:14" x14ac:dyDescent="0.2">
      <c r="A207" s="32" t="s">
        <v>321</v>
      </c>
      <c r="B207" s="69" t="s">
        <v>322</v>
      </c>
      <c r="C207" s="88">
        <v>425</v>
      </c>
      <c r="E207" s="72"/>
      <c r="F207" s="67"/>
      <c r="G207" s="72"/>
      <c r="H207" s="26"/>
      <c r="I207" s="26"/>
      <c r="L207" s="26"/>
      <c r="M207" s="26"/>
      <c r="N207" s="30"/>
    </row>
    <row r="208" spans="1:14" x14ac:dyDescent="0.2">
      <c r="A208" s="32" t="s">
        <v>323</v>
      </c>
      <c r="B208" s="81" t="s">
        <v>105</v>
      </c>
      <c r="C208" s="88">
        <v>425</v>
      </c>
      <c r="D208" s="53"/>
      <c r="E208" s="72"/>
      <c r="F208" s="72">
        <v>1</v>
      </c>
      <c r="G208" s="72"/>
      <c r="H208" s="26"/>
      <c r="I208" s="26"/>
      <c r="L208" s="26"/>
      <c r="M208" s="26"/>
      <c r="N208" s="30"/>
    </row>
    <row r="209" spans="1:14" outlineLevel="1" x14ac:dyDescent="0.2">
      <c r="A209" s="32" t="s">
        <v>324</v>
      </c>
      <c r="B209" s="70" t="s">
        <v>107</v>
      </c>
      <c r="E209" s="72"/>
      <c r="F209" s="67">
        <v>0</v>
      </c>
      <c r="G209" s="72"/>
      <c r="H209" s="26"/>
      <c r="I209" s="26"/>
      <c r="L209" s="26"/>
      <c r="M209" s="26"/>
      <c r="N209" s="30"/>
    </row>
    <row r="210" spans="1:14" outlineLevel="1" x14ac:dyDescent="0.2">
      <c r="A210" s="32" t="s">
        <v>325</v>
      </c>
      <c r="B210" s="70" t="s">
        <v>107</v>
      </c>
      <c r="E210" s="72"/>
      <c r="F210" s="67">
        <v>0</v>
      </c>
      <c r="G210" s="72"/>
      <c r="H210" s="26"/>
      <c r="I210" s="26"/>
      <c r="L210" s="26"/>
      <c r="M210" s="26"/>
      <c r="N210" s="30"/>
    </row>
    <row r="211" spans="1:14" outlineLevel="1" x14ac:dyDescent="0.2">
      <c r="A211" s="32" t="s">
        <v>326</v>
      </c>
      <c r="B211" s="70" t="s">
        <v>107</v>
      </c>
      <c r="E211" s="72"/>
      <c r="F211" s="67">
        <v>0</v>
      </c>
      <c r="G211" s="72"/>
      <c r="H211" s="26"/>
      <c r="I211" s="26"/>
      <c r="L211" s="26"/>
      <c r="M211" s="26"/>
      <c r="N211" s="30"/>
    </row>
    <row r="212" spans="1:14" outlineLevel="1" x14ac:dyDescent="0.2">
      <c r="A212" s="32" t="s">
        <v>327</v>
      </c>
      <c r="B212" s="70" t="s">
        <v>107</v>
      </c>
      <c r="E212" s="72"/>
      <c r="F212" s="67">
        <v>0</v>
      </c>
      <c r="G212" s="72"/>
      <c r="H212" s="26"/>
      <c r="I212" s="26"/>
      <c r="L212" s="26"/>
      <c r="M212" s="26"/>
      <c r="N212" s="30"/>
    </row>
    <row r="213" spans="1:14" outlineLevel="1" x14ac:dyDescent="0.2">
      <c r="A213" s="32" t="s">
        <v>328</v>
      </c>
      <c r="B213" s="70" t="s">
        <v>107</v>
      </c>
      <c r="E213" s="72"/>
      <c r="F213" s="67">
        <v>0</v>
      </c>
      <c r="G213" s="72"/>
      <c r="H213" s="26"/>
      <c r="I213" s="26"/>
      <c r="L213" s="26"/>
      <c r="M213" s="26"/>
      <c r="N213" s="30"/>
    </row>
    <row r="214" spans="1:14" outlineLevel="1" x14ac:dyDescent="0.2">
      <c r="A214" s="32" t="s">
        <v>329</v>
      </c>
      <c r="B214" s="70" t="s">
        <v>107</v>
      </c>
      <c r="E214" s="72"/>
      <c r="F214" s="67">
        <v>0</v>
      </c>
      <c r="G214" s="72"/>
      <c r="H214" s="26"/>
      <c r="I214" s="26"/>
      <c r="L214" s="26"/>
      <c r="M214" s="26"/>
      <c r="N214" s="30"/>
    </row>
    <row r="215" spans="1:14" outlineLevel="1" x14ac:dyDescent="0.2">
      <c r="A215" s="32" t="s">
        <v>330</v>
      </c>
      <c r="B215" s="70" t="s">
        <v>107</v>
      </c>
      <c r="E215" s="72"/>
      <c r="F215" s="67">
        <v>0</v>
      </c>
      <c r="G215" s="72"/>
      <c r="H215" s="26"/>
      <c r="I215" s="26"/>
      <c r="L215" s="26"/>
      <c r="M215" s="26"/>
      <c r="N215" s="30"/>
    </row>
    <row r="216" spans="1:14" ht="15" customHeight="1" x14ac:dyDescent="0.2">
      <c r="A216" s="55"/>
      <c r="B216" s="56" t="s">
        <v>331</v>
      </c>
      <c r="C216" s="55" t="s">
        <v>64</v>
      </c>
      <c r="D216" s="55"/>
      <c r="E216" s="57"/>
      <c r="F216" s="58" t="s">
        <v>93</v>
      </c>
      <c r="G216" s="58" t="s">
        <v>332</v>
      </c>
      <c r="H216" s="26"/>
      <c r="I216" s="26"/>
      <c r="L216" s="26"/>
      <c r="M216" s="26"/>
      <c r="N216" s="30"/>
    </row>
    <row r="217" spans="1:14" x14ac:dyDescent="0.2">
      <c r="A217" s="32" t="s">
        <v>333</v>
      </c>
      <c r="B217" s="78" t="s">
        <v>334</v>
      </c>
      <c r="E217" s="94"/>
      <c r="F217" s="67">
        <v>0</v>
      </c>
      <c r="G217" s="67">
        <v>0</v>
      </c>
      <c r="H217" s="26"/>
      <c r="I217" s="26"/>
      <c r="L217" s="26"/>
      <c r="M217" s="26"/>
      <c r="N217" s="30"/>
    </row>
    <row r="218" spans="1:14" x14ac:dyDescent="0.2">
      <c r="A218" s="32" t="s">
        <v>335</v>
      </c>
      <c r="B218" s="78" t="s">
        <v>336</v>
      </c>
      <c r="C218" s="88">
        <v>37691.075828339999</v>
      </c>
      <c r="E218" s="94"/>
      <c r="F218" s="67">
        <v>1</v>
      </c>
      <c r="G218" s="67">
        <v>1</v>
      </c>
      <c r="H218" s="26"/>
      <c r="I218" s="26"/>
      <c r="L218" s="26"/>
      <c r="M218" s="26"/>
      <c r="N218" s="30"/>
    </row>
    <row r="219" spans="1:14" x14ac:dyDescent="0.2">
      <c r="A219" s="32" t="s">
        <v>337</v>
      </c>
      <c r="B219" s="78" t="s">
        <v>103</v>
      </c>
      <c r="E219" s="94"/>
      <c r="F219" s="67">
        <v>0</v>
      </c>
      <c r="G219" s="67">
        <v>0</v>
      </c>
      <c r="H219" s="26"/>
      <c r="I219" s="26"/>
      <c r="L219" s="26"/>
      <c r="M219" s="26"/>
      <c r="N219" s="30"/>
    </row>
    <row r="220" spans="1:14" x14ac:dyDescent="0.2">
      <c r="A220" s="32" t="s">
        <v>338</v>
      </c>
      <c r="B220" s="81" t="s">
        <v>105</v>
      </c>
      <c r="C220" s="88">
        <v>37691.075828339999</v>
      </c>
      <c r="E220" s="94"/>
      <c r="F220" s="90">
        <v>1</v>
      </c>
      <c r="G220" s="90">
        <v>1</v>
      </c>
      <c r="H220" s="26"/>
      <c r="I220" s="26"/>
      <c r="L220" s="26"/>
      <c r="M220" s="26"/>
      <c r="N220" s="30"/>
    </row>
    <row r="221" spans="1:14" outlineLevel="1" x14ac:dyDescent="0.2">
      <c r="A221" s="32" t="s">
        <v>339</v>
      </c>
      <c r="B221" s="70" t="s">
        <v>107</v>
      </c>
      <c r="E221" s="94"/>
      <c r="F221" s="67">
        <v>0</v>
      </c>
      <c r="G221" s="67">
        <v>0</v>
      </c>
      <c r="H221" s="26"/>
      <c r="I221" s="26"/>
      <c r="L221" s="26"/>
      <c r="M221" s="26"/>
      <c r="N221" s="30"/>
    </row>
    <row r="222" spans="1:14" outlineLevel="1" x14ac:dyDescent="0.2">
      <c r="A222" s="32" t="s">
        <v>340</v>
      </c>
      <c r="B222" s="70" t="s">
        <v>107</v>
      </c>
      <c r="E222" s="94"/>
      <c r="F222" s="67">
        <v>0</v>
      </c>
      <c r="G222" s="67">
        <v>0</v>
      </c>
      <c r="H222" s="26"/>
      <c r="I222" s="26"/>
      <c r="L222" s="26"/>
      <c r="M222" s="26"/>
      <c r="N222" s="30"/>
    </row>
    <row r="223" spans="1:14" outlineLevel="1" x14ac:dyDescent="0.2">
      <c r="A223" s="32" t="s">
        <v>341</v>
      </c>
      <c r="B223" s="70" t="s">
        <v>107</v>
      </c>
      <c r="E223" s="94"/>
      <c r="F223" s="67">
        <v>0</v>
      </c>
      <c r="G223" s="67">
        <v>0</v>
      </c>
      <c r="H223" s="26"/>
      <c r="I223" s="26"/>
      <c r="L223" s="26"/>
      <c r="M223" s="26"/>
      <c r="N223" s="30"/>
    </row>
    <row r="224" spans="1:14" outlineLevel="1" x14ac:dyDescent="0.2">
      <c r="A224" s="32" t="s">
        <v>342</v>
      </c>
      <c r="B224" s="70" t="s">
        <v>107</v>
      </c>
      <c r="E224" s="94"/>
      <c r="F224" s="67">
        <v>0</v>
      </c>
      <c r="G224" s="67">
        <v>0</v>
      </c>
      <c r="H224" s="26"/>
      <c r="I224" s="26"/>
      <c r="L224" s="26"/>
      <c r="M224" s="26"/>
      <c r="N224" s="30"/>
    </row>
    <row r="225" spans="1:14" outlineLevel="1" x14ac:dyDescent="0.2">
      <c r="A225" s="32" t="s">
        <v>343</v>
      </c>
      <c r="B225" s="70" t="s">
        <v>107</v>
      </c>
      <c r="E225" s="94"/>
      <c r="F225" s="67">
        <v>0</v>
      </c>
      <c r="G225" s="67">
        <v>0</v>
      </c>
      <c r="H225" s="26"/>
      <c r="I225" s="26"/>
      <c r="L225" s="26"/>
      <c r="M225" s="26"/>
      <c r="N225" s="30"/>
    </row>
    <row r="226" spans="1:14" outlineLevel="1" x14ac:dyDescent="0.2">
      <c r="A226" s="32" t="s">
        <v>344</v>
      </c>
      <c r="B226" s="70" t="s">
        <v>107</v>
      </c>
      <c r="E226" s="53"/>
      <c r="F226" s="67">
        <v>0</v>
      </c>
      <c r="G226" s="67">
        <v>0</v>
      </c>
      <c r="H226" s="26"/>
      <c r="I226" s="26"/>
      <c r="L226" s="26"/>
      <c r="M226" s="26"/>
      <c r="N226" s="30"/>
    </row>
    <row r="227" spans="1:14" outlineLevel="1" x14ac:dyDescent="0.2">
      <c r="A227" s="32" t="s">
        <v>345</v>
      </c>
      <c r="B227" s="70" t="s">
        <v>107</v>
      </c>
      <c r="E227" s="94"/>
      <c r="F227" s="67">
        <v>0</v>
      </c>
      <c r="G227" s="67">
        <v>0</v>
      </c>
      <c r="H227" s="26"/>
      <c r="I227" s="26"/>
      <c r="L227" s="26"/>
      <c r="M227" s="26"/>
    </row>
    <row r="228" spans="1:14" ht="15" customHeight="1" x14ac:dyDescent="0.2">
      <c r="A228" s="55"/>
      <c r="B228" s="56" t="s">
        <v>346</v>
      </c>
      <c r="C228" s="55"/>
      <c r="D228" s="55"/>
      <c r="E228" s="57"/>
      <c r="F228" s="58"/>
      <c r="G228" s="58"/>
      <c r="H228" s="26"/>
      <c r="I228" s="26"/>
      <c r="L228" s="26"/>
      <c r="M228" s="26"/>
    </row>
    <row r="229" spans="1:14" x14ac:dyDescent="0.2">
      <c r="A229" s="32" t="s">
        <v>347</v>
      </c>
      <c r="B229" s="53" t="s">
        <v>348</v>
      </c>
      <c r="C229" s="49" t="s">
        <v>349</v>
      </c>
      <c r="H229" s="26"/>
      <c r="I229" s="26"/>
      <c r="L229" s="26"/>
      <c r="M229" s="26"/>
    </row>
    <row r="230" spans="1:14" ht="15" customHeight="1" x14ac:dyDescent="0.2">
      <c r="A230" s="55"/>
      <c r="B230" s="56" t="s">
        <v>350</v>
      </c>
      <c r="C230" s="55"/>
      <c r="D230" s="55"/>
      <c r="E230" s="57"/>
      <c r="F230" s="58"/>
      <c r="G230" s="58"/>
      <c r="H230" s="26"/>
      <c r="I230" s="26"/>
      <c r="L230" s="26"/>
      <c r="M230" s="26"/>
    </row>
    <row r="231" spans="1:14" x14ac:dyDescent="0.2">
      <c r="A231" s="32" t="s">
        <v>351</v>
      </c>
      <c r="B231" s="32" t="s">
        <v>352</v>
      </c>
      <c r="C231" s="88">
        <v>0</v>
      </c>
      <c r="E231" s="53"/>
      <c r="H231" s="26"/>
      <c r="I231" s="26"/>
      <c r="L231" s="26"/>
      <c r="M231" s="26"/>
    </row>
    <row r="232" spans="1:14" x14ac:dyDescent="0.35">
      <c r="A232" s="32" t="s">
        <v>353</v>
      </c>
      <c r="B232" s="97" t="s">
        <v>354</v>
      </c>
      <c r="C232" s="32" t="s">
        <v>355</v>
      </c>
      <c r="E232" s="53"/>
      <c r="H232" s="26"/>
      <c r="I232" s="26"/>
      <c r="L232" s="26"/>
      <c r="M232" s="26"/>
    </row>
    <row r="233" spans="1:14" x14ac:dyDescent="0.35">
      <c r="A233" s="32" t="s">
        <v>356</v>
      </c>
      <c r="B233" s="97" t="s">
        <v>357</v>
      </c>
      <c r="C233" s="32" t="s">
        <v>355</v>
      </c>
      <c r="E233" s="53"/>
      <c r="H233" s="26"/>
      <c r="I233" s="26"/>
      <c r="L233" s="26"/>
      <c r="M233" s="26"/>
    </row>
    <row r="234" spans="1:14" outlineLevel="1" x14ac:dyDescent="0.2">
      <c r="A234" s="32" t="s">
        <v>358</v>
      </c>
      <c r="B234" s="51" t="s">
        <v>359</v>
      </c>
      <c r="C234" s="53"/>
      <c r="D234" s="53"/>
      <c r="E234" s="53"/>
      <c r="H234" s="26"/>
      <c r="I234" s="26"/>
      <c r="L234" s="26"/>
      <c r="M234" s="26"/>
    </row>
    <row r="235" spans="1:14" outlineLevel="1" x14ac:dyDescent="0.2">
      <c r="A235" s="32" t="s">
        <v>360</v>
      </c>
      <c r="B235" s="51" t="s">
        <v>361</v>
      </c>
      <c r="C235" s="53"/>
      <c r="D235" s="53"/>
      <c r="E235" s="53"/>
      <c r="H235" s="26"/>
      <c r="I235" s="26"/>
      <c r="L235" s="26"/>
      <c r="M235" s="26"/>
    </row>
    <row r="236" spans="1:14" outlineLevel="1" x14ac:dyDescent="0.2">
      <c r="A236" s="32" t="s">
        <v>362</v>
      </c>
      <c r="B236" s="51" t="s">
        <v>363</v>
      </c>
      <c r="C236" s="53"/>
      <c r="D236" s="53"/>
      <c r="E236" s="53"/>
      <c r="H236" s="26"/>
      <c r="I236" s="26"/>
      <c r="L236" s="26"/>
      <c r="M236" s="26"/>
    </row>
    <row r="237" spans="1:14" outlineLevel="1" x14ac:dyDescent="0.2">
      <c r="A237" s="32" t="s">
        <v>364</v>
      </c>
      <c r="C237" s="53"/>
      <c r="D237" s="53"/>
      <c r="E237" s="53"/>
      <c r="H237" s="26"/>
      <c r="I237" s="26"/>
      <c r="L237" s="26"/>
      <c r="M237" s="26"/>
    </row>
    <row r="238" spans="1:14" outlineLevel="1" x14ac:dyDescent="0.2">
      <c r="A238" s="32" t="s">
        <v>365</v>
      </c>
      <c r="C238" s="53"/>
      <c r="D238" s="53"/>
      <c r="E238" s="53"/>
      <c r="H238" s="26"/>
      <c r="I238" s="26"/>
      <c r="L238" s="26"/>
      <c r="M238" s="26"/>
    </row>
    <row r="239" spans="1:14" outlineLevel="1" x14ac:dyDescent="0.35">
      <c r="A239" s="98"/>
      <c r="B239" s="99" t="s">
        <v>366</v>
      </c>
      <c r="C239" s="98"/>
      <c r="D239" s="98"/>
      <c r="E239" s="98"/>
      <c r="F239" s="98"/>
      <c r="G239" s="98"/>
      <c r="H239" s="26"/>
      <c r="I239" s="26"/>
      <c r="K239" s="100"/>
      <c r="L239" s="100"/>
      <c r="M239" s="100"/>
      <c r="N239" s="100"/>
    </row>
    <row r="240" spans="1:14" outlineLevel="1" x14ac:dyDescent="0.35">
      <c r="A240" s="101" t="s">
        <v>367</v>
      </c>
      <c r="B240" s="101" t="s">
        <v>368</v>
      </c>
      <c r="C240" s="101"/>
      <c r="D240" s="102"/>
      <c r="E240" s="102"/>
      <c r="F240" s="102"/>
      <c r="G240" s="102"/>
      <c r="H240" s="26"/>
      <c r="I240" s="26"/>
      <c r="K240" s="100"/>
      <c r="L240" s="100"/>
      <c r="M240" s="100"/>
      <c r="N240" s="100"/>
    </row>
    <row r="241" spans="1:14" ht="29" outlineLevel="1" x14ac:dyDescent="0.35">
      <c r="A241" s="101" t="s">
        <v>369</v>
      </c>
      <c r="B241" s="101" t="s">
        <v>370</v>
      </c>
      <c r="C241" s="101"/>
      <c r="D241" s="102"/>
      <c r="E241" s="102"/>
      <c r="F241" s="102"/>
      <c r="G241" s="102"/>
      <c r="H241" s="26"/>
      <c r="I241" s="26"/>
      <c r="K241" s="100"/>
      <c r="L241" s="100"/>
      <c r="M241" s="100"/>
      <c r="N241" s="100"/>
    </row>
    <row r="242" spans="1:14" outlineLevel="1" x14ac:dyDescent="0.35">
      <c r="A242" s="101" t="s">
        <v>371</v>
      </c>
      <c r="B242" s="101" t="s">
        <v>372</v>
      </c>
      <c r="C242" s="101" t="s">
        <v>373</v>
      </c>
      <c r="D242" s="102"/>
      <c r="E242" s="102"/>
      <c r="F242" s="102"/>
      <c r="G242" s="102"/>
      <c r="H242" s="26"/>
      <c r="I242" s="26"/>
      <c r="K242" s="100"/>
      <c r="L242" s="100"/>
      <c r="M242" s="100"/>
      <c r="N242" s="100"/>
    </row>
    <row r="243" spans="1:14" ht="29" outlineLevel="1" x14ac:dyDescent="0.35">
      <c r="A243" s="101" t="s">
        <v>374</v>
      </c>
      <c r="B243" s="101" t="s">
        <v>375</v>
      </c>
      <c r="C243" s="101" t="s">
        <v>376</v>
      </c>
      <c r="D243" s="102"/>
      <c r="E243" s="102"/>
      <c r="F243" s="102"/>
      <c r="G243" s="102"/>
      <c r="H243" s="26"/>
      <c r="I243" s="26"/>
      <c r="K243" s="100"/>
      <c r="L243" s="100"/>
      <c r="M243" s="100"/>
      <c r="N243" s="100"/>
    </row>
    <row r="244" spans="1:14" outlineLevel="1" x14ac:dyDescent="0.35">
      <c r="A244" s="101" t="s">
        <v>377</v>
      </c>
      <c r="B244" s="101"/>
      <c r="C244" s="101"/>
      <c r="D244" s="102"/>
      <c r="E244" s="102"/>
      <c r="F244" s="102"/>
      <c r="G244" s="102"/>
      <c r="H244" s="26"/>
      <c r="I244" s="26"/>
      <c r="K244" s="100"/>
      <c r="L244" s="100"/>
      <c r="M244" s="100"/>
      <c r="N244" s="100"/>
    </row>
    <row r="245" spans="1:14" outlineLevel="1" x14ac:dyDescent="0.35">
      <c r="A245" s="101" t="s">
        <v>378</v>
      </c>
      <c r="B245" s="101"/>
      <c r="C245" s="101"/>
      <c r="D245" s="102"/>
      <c r="E245" s="102"/>
      <c r="F245" s="102"/>
      <c r="G245" s="102"/>
      <c r="H245" s="26"/>
      <c r="I245" s="26"/>
      <c r="K245" s="100"/>
      <c r="L245" s="100"/>
      <c r="M245" s="100"/>
      <c r="N245" s="100"/>
    </row>
    <row r="246" spans="1:14" outlineLevel="1" x14ac:dyDescent="0.35">
      <c r="A246" s="101" t="s">
        <v>379</v>
      </c>
      <c r="B246" s="101"/>
      <c r="C246" s="101"/>
      <c r="D246" s="102"/>
      <c r="E246" s="102"/>
      <c r="F246" s="102"/>
      <c r="G246" s="102"/>
      <c r="H246" s="26"/>
      <c r="I246" s="26"/>
      <c r="K246" s="100"/>
      <c r="L246" s="100"/>
      <c r="M246" s="100"/>
      <c r="N246" s="100"/>
    </row>
    <row r="247" spans="1:14" outlineLevel="1" x14ac:dyDescent="0.35">
      <c r="A247" s="101" t="s">
        <v>380</v>
      </c>
      <c r="B247" s="101"/>
      <c r="C247" s="101"/>
      <c r="D247" s="102"/>
      <c r="E247" s="102"/>
      <c r="F247" s="102"/>
      <c r="G247" s="102"/>
      <c r="H247" s="26"/>
      <c r="I247" s="26"/>
      <c r="K247" s="100"/>
      <c r="L247" s="100"/>
      <c r="M247" s="100"/>
      <c r="N247" s="100"/>
    </row>
    <row r="248" spans="1:14" outlineLevel="1" x14ac:dyDescent="0.35">
      <c r="A248" s="101" t="s">
        <v>381</v>
      </c>
      <c r="B248" s="101"/>
      <c r="C248" s="101"/>
      <c r="D248" s="102"/>
      <c r="E248" s="102"/>
      <c r="F248" s="102"/>
      <c r="G248" s="102"/>
      <c r="H248" s="26"/>
      <c r="I248" s="26"/>
      <c r="K248" s="100"/>
      <c r="L248" s="100"/>
      <c r="M248" s="100"/>
      <c r="N248" s="100"/>
    </row>
    <row r="249" spans="1:14" outlineLevel="1" x14ac:dyDescent="0.35">
      <c r="A249" s="101" t="s">
        <v>382</v>
      </c>
      <c r="B249" s="101"/>
      <c r="C249" s="101"/>
      <c r="D249" s="102"/>
      <c r="E249" s="102"/>
      <c r="F249" s="102"/>
      <c r="G249" s="102"/>
      <c r="H249" s="26"/>
      <c r="I249" s="26"/>
      <c r="K249" s="100"/>
      <c r="L249" s="100"/>
      <c r="M249" s="100"/>
      <c r="N249" s="100"/>
    </row>
    <row r="250" spans="1:14" outlineLevel="1" x14ac:dyDescent="0.35">
      <c r="A250" s="101" t="s">
        <v>383</v>
      </c>
      <c r="B250" s="101"/>
      <c r="C250" s="101"/>
      <c r="D250" s="102"/>
      <c r="E250" s="102"/>
      <c r="F250" s="102"/>
      <c r="G250" s="102"/>
      <c r="H250" s="26"/>
      <c r="I250" s="26"/>
      <c r="K250" s="100"/>
      <c r="L250" s="100"/>
      <c r="M250" s="100"/>
      <c r="N250" s="100"/>
    </row>
    <row r="251" spans="1:14" outlineLevel="1" x14ac:dyDescent="0.35">
      <c r="A251" s="101" t="s">
        <v>384</v>
      </c>
      <c r="B251" s="101"/>
      <c r="C251" s="101"/>
      <c r="D251" s="102"/>
      <c r="E251" s="102"/>
      <c r="F251" s="102"/>
      <c r="G251" s="102"/>
      <c r="H251" s="26"/>
      <c r="I251" s="26"/>
      <c r="K251" s="100"/>
      <c r="L251" s="100"/>
      <c r="M251" s="100"/>
      <c r="N251" s="100"/>
    </row>
    <row r="252" spans="1:14" outlineLevel="1" x14ac:dyDescent="0.35">
      <c r="A252" s="101" t="s">
        <v>385</v>
      </c>
      <c r="B252" s="101"/>
      <c r="C252" s="101"/>
      <c r="D252" s="102"/>
      <c r="E252" s="102"/>
      <c r="F252" s="102"/>
      <c r="G252" s="102"/>
      <c r="H252" s="26"/>
      <c r="I252" s="26"/>
      <c r="K252" s="100"/>
      <c r="L252" s="100"/>
      <c r="M252" s="100"/>
      <c r="N252" s="100"/>
    </row>
    <row r="253" spans="1:14" outlineLevel="1" x14ac:dyDescent="0.35">
      <c r="A253" s="101" t="s">
        <v>386</v>
      </c>
      <c r="B253" s="101"/>
      <c r="C253" s="101"/>
      <c r="D253" s="102"/>
      <c r="E253" s="102"/>
      <c r="F253" s="102"/>
      <c r="G253" s="102"/>
      <c r="H253" s="26"/>
      <c r="I253" s="26"/>
      <c r="K253" s="100"/>
      <c r="L253" s="100"/>
      <c r="M253" s="100"/>
      <c r="N253" s="100"/>
    </row>
    <row r="254" spans="1:14" outlineLevel="1" x14ac:dyDescent="0.35">
      <c r="A254" s="101" t="s">
        <v>387</v>
      </c>
      <c r="B254" s="101"/>
      <c r="C254" s="101"/>
      <c r="D254" s="102"/>
      <c r="E254" s="102"/>
      <c r="F254" s="102"/>
      <c r="G254" s="102"/>
      <c r="H254" s="26"/>
      <c r="I254" s="26"/>
      <c r="K254" s="100"/>
      <c r="L254" s="100"/>
      <c r="M254" s="100"/>
      <c r="N254" s="100"/>
    </row>
    <row r="255" spans="1:14" outlineLevel="1" x14ac:dyDescent="0.35">
      <c r="A255" s="101" t="s">
        <v>388</v>
      </c>
      <c r="B255" s="101"/>
      <c r="C255" s="101"/>
      <c r="D255" s="102"/>
      <c r="E255" s="102"/>
      <c r="F255" s="102"/>
      <c r="G255" s="102"/>
      <c r="H255" s="26"/>
      <c r="I255" s="26"/>
      <c r="K255" s="100"/>
      <c r="L255" s="100"/>
      <c r="M255" s="100"/>
      <c r="N255" s="100"/>
    </row>
    <row r="256" spans="1:14" outlineLevel="1" x14ac:dyDescent="0.35">
      <c r="A256" s="101" t="s">
        <v>389</v>
      </c>
      <c r="B256" s="101"/>
      <c r="C256" s="101"/>
      <c r="D256" s="102"/>
      <c r="E256" s="102"/>
      <c r="F256" s="102"/>
      <c r="G256" s="102"/>
      <c r="H256" s="26"/>
      <c r="I256" s="26"/>
      <c r="K256" s="100"/>
      <c r="L256" s="100"/>
      <c r="M256" s="100"/>
      <c r="N256" s="100"/>
    </row>
    <row r="257" spans="1:14" outlineLevel="1" x14ac:dyDescent="0.35">
      <c r="A257" s="101" t="s">
        <v>390</v>
      </c>
      <c r="B257" s="101"/>
      <c r="C257" s="101"/>
      <c r="D257" s="102"/>
      <c r="E257" s="102"/>
      <c r="F257" s="102"/>
      <c r="G257" s="102"/>
      <c r="H257" s="26"/>
      <c r="I257" s="26"/>
      <c r="K257" s="100"/>
      <c r="L257" s="100"/>
      <c r="M257" s="100"/>
      <c r="N257" s="100"/>
    </row>
    <row r="258" spans="1:14" outlineLevel="1" x14ac:dyDescent="0.35">
      <c r="A258" s="101" t="s">
        <v>391</v>
      </c>
      <c r="B258" s="101"/>
      <c r="C258" s="101"/>
      <c r="D258" s="102"/>
      <c r="E258" s="102"/>
      <c r="F258" s="102"/>
      <c r="G258" s="102"/>
      <c r="H258" s="26"/>
      <c r="I258" s="26"/>
      <c r="K258" s="100"/>
      <c r="L258" s="100"/>
      <c r="M258" s="100"/>
      <c r="N258" s="100"/>
    </row>
    <row r="259" spans="1:14" outlineLevel="1" x14ac:dyDescent="0.35">
      <c r="A259" s="101" t="s">
        <v>392</v>
      </c>
      <c r="B259" s="101"/>
      <c r="C259" s="101"/>
      <c r="D259" s="102"/>
      <c r="E259" s="102"/>
      <c r="F259" s="102"/>
      <c r="G259" s="102"/>
      <c r="H259" s="26"/>
      <c r="I259" s="26"/>
      <c r="K259" s="100"/>
      <c r="L259" s="100"/>
      <c r="M259" s="100"/>
      <c r="N259" s="100"/>
    </row>
    <row r="260" spans="1:14" outlineLevel="1" x14ac:dyDescent="0.35">
      <c r="A260" s="101" t="s">
        <v>393</v>
      </c>
      <c r="B260" s="101"/>
      <c r="C260" s="101"/>
      <c r="D260" s="102"/>
      <c r="E260" s="102"/>
      <c r="F260" s="102"/>
      <c r="G260" s="102"/>
      <c r="H260" s="26"/>
      <c r="I260" s="26"/>
      <c r="K260" s="100"/>
      <c r="L260" s="100"/>
      <c r="M260" s="100"/>
      <c r="N260" s="100"/>
    </row>
    <row r="261" spans="1:14" outlineLevel="1" x14ac:dyDescent="0.35">
      <c r="A261" s="101" t="s">
        <v>394</v>
      </c>
      <c r="B261" s="101"/>
      <c r="C261" s="101"/>
      <c r="D261" s="102"/>
      <c r="E261" s="102"/>
      <c r="F261" s="102"/>
      <c r="G261" s="102"/>
      <c r="H261" s="26"/>
      <c r="I261" s="26"/>
      <c r="K261" s="100"/>
      <c r="L261" s="100"/>
      <c r="M261" s="100"/>
      <c r="N261" s="100"/>
    </row>
    <row r="262" spans="1:14" outlineLevel="1" x14ac:dyDescent="0.35">
      <c r="A262" s="101" t="s">
        <v>395</v>
      </c>
      <c r="B262" s="101"/>
      <c r="C262" s="101"/>
      <c r="D262" s="102"/>
      <c r="E262" s="102"/>
      <c r="F262" s="102"/>
      <c r="G262" s="102"/>
      <c r="H262" s="26"/>
      <c r="I262" s="26"/>
      <c r="K262" s="100"/>
      <c r="L262" s="100"/>
      <c r="M262" s="100"/>
      <c r="N262" s="100"/>
    </row>
    <row r="263" spans="1:14" outlineLevel="1" x14ac:dyDescent="0.35">
      <c r="A263" s="101" t="s">
        <v>396</v>
      </c>
      <c r="B263" s="101"/>
      <c r="C263" s="101"/>
      <c r="D263" s="102"/>
      <c r="E263" s="102"/>
      <c r="F263" s="102"/>
      <c r="G263" s="102"/>
      <c r="H263" s="26"/>
      <c r="I263" s="26"/>
      <c r="K263" s="100"/>
      <c r="L263" s="100"/>
      <c r="M263" s="100"/>
      <c r="N263" s="100"/>
    </row>
    <row r="264" spans="1:14" outlineLevel="1" x14ac:dyDescent="0.35">
      <c r="A264" s="101" t="s">
        <v>397</v>
      </c>
      <c r="B264" s="101"/>
      <c r="C264" s="101"/>
      <c r="D264" s="102"/>
      <c r="E264" s="102"/>
      <c r="F264" s="102"/>
      <c r="G264" s="102"/>
      <c r="H264" s="26"/>
      <c r="I264" s="26"/>
      <c r="K264" s="100"/>
      <c r="L264" s="100"/>
      <c r="M264" s="100"/>
      <c r="N264" s="100"/>
    </row>
    <row r="265" spans="1:14" outlineLevel="1" x14ac:dyDescent="0.35">
      <c r="A265" s="101" t="s">
        <v>398</v>
      </c>
      <c r="B265" s="101"/>
      <c r="C265" s="101"/>
      <c r="D265" s="102"/>
      <c r="E265" s="102"/>
      <c r="F265" s="102"/>
      <c r="G265" s="102"/>
      <c r="H265" s="26"/>
      <c r="I265" s="26"/>
      <c r="K265" s="100"/>
      <c r="L265" s="100"/>
      <c r="M265" s="100"/>
      <c r="N265" s="100"/>
    </row>
    <row r="266" spans="1:14" outlineLevel="1" x14ac:dyDescent="0.35">
      <c r="A266" s="101" t="s">
        <v>399</v>
      </c>
      <c r="B266" s="101"/>
      <c r="C266" s="101"/>
      <c r="D266" s="102"/>
      <c r="E266" s="102"/>
      <c r="F266" s="102"/>
      <c r="G266" s="102"/>
      <c r="H266" s="26"/>
      <c r="I266" s="26"/>
      <c r="K266" s="100"/>
      <c r="L266" s="100"/>
      <c r="M266" s="100"/>
      <c r="N266" s="100"/>
    </row>
    <row r="267" spans="1:14" outlineLevel="1" x14ac:dyDescent="0.35">
      <c r="A267" s="101" t="s">
        <v>400</v>
      </c>
      <c r="B267" s="101"/>
      <c r="C267" s="101"/>
      <c r="D267" s="102"/>
      <c r="E267" s="102"/>
      <c r="F267" s="102"/>
      <c r="G267" s="102"/>
      <c r="H267" s="26"/>
      <c r="I267" s="26"/>
      <c r="K267" s="100"/>
      <c r="L267" s="100"/>
      <c r="M267" s="100"/>
      <c r="N267" s="100"/>
    </row>
    <row r="268" spans="1:14" outlineLevel="1" x14ac:dyDescent="0.35">
      <c r="A268" s="101" t="s">
        <v>401</v>
      </c>
      <c r="B268" s="101"/>
      <c r="C268" s="101"/>
      <c r="D268" s="102"/>
      <c r="E268" s="102"/>
      <c r="F268" s="102"/>
      <c r="G268" s="102"/>
      <c r="H268" s="26"/>
      <c r="I268" s="26"/>
      <c r="K268" s="100"/>
      <c r="L268" s="100"/>
      <c r="M268" s="100"/>
      <c r="N268" s="100"/>
    </row>
    <row r="269" spans="1:14" outlineLevel="1" x14ac:dyDescent="0.35">
      <c r="A269" s="101" t="s">
        <v>402</v>
      </c>
      <c r="B269" s="101"/>
      <c r="C269" s="101"/>
      <c r="D269" s="102"/>
      <c r="E269" s="102"/>
      <c r="F269" s="102"/>
      <c r="G269" s="102"/>
      <c r="H269" s="26"/>
      <c r="I269" s="26"/>
      <c r="K269" s="100"/>
      <c r="L269" s="100"/>
      <c r="M269" s="100"/>
      <c r="N269" s="100"/>
    </row>
    <row r="270" spans="1:14" outlineLevel="1" x14ac:dyDescent="0.35">
      <c r="A270" s="101" t="s">
        <v>403</v>
      </c>
      <c r="B270" s="101"/>
      <c r="C270" s="101"/>
      <c r="D270" s="102"/>
      <c r="E270" s="102"/>
      <c r="F270" s="102"/>
      <c r="G270" s="102"/>
      <c r="H270" s="26"/>
      <c r="I270" s="26"/>
      <c r="K270" s="100"/>
      <c r="L270" s="100"/>
      <c r="M270" s="100"/>
      <c r="N270" s="100"/>
    </row>
    <row r="271" spans="1:14" outlineLevel="1" x14ac:dyDescent="0.35">
      <c r="A271" s="101" t="s">
        <v>404</v>
      </c>
      <c r="B271" s="101"/>
      <c r="C271" s="101"/>
      <c r="D271" s="102"/>
      <c r="E271" s="102"/>
      <c r="F271" s="102"/>
      <c r="G271" s="102"/>
      <c r="H271" s="26"/>
      <c r="I271" s="26"/>
      <c r="K271" s="100"/>
      <c r="L271" s="100"/>
      <c r="M271" s="100"/>
      <c r="N271" s="100"/>
    </row>
    <row r="272" spans="1:14" outlineLevel="1" x14ac:dyDescent="0.35">
      <c r="A272" s="101" t="s">
        <v>405</v>
      </c>
      <c r="B272" s="101"/>
      <c r="C272" s="101"/>
      <c r="D272" s="102"/>
      <c r="E272" s="102"/>
      <c r="F272" s="102"/>
      <c r="G272" s="102"/>
      <c r="H272" s="26"/>
      <c r="I272" s="26"/>
      <c r="K272" s="100"/>
      <c r="L272" s="100"/>
      <c r="M272" s="100"/>
      <c r="N272" s="100"/>
    </row>
    <row r="273" spans="1:14" outlineLevel="1" x14ac:dyDescent="0.35">
      <c r="A273" s="101" t="s">
        <v>406</v>
      </c>
      <c r="B273" s="101"/>
      <c r="C273" s="101"/>
      <c r="D273" s="102"/>
      <c r="E273" s="102"/>
      <c r="F273" s="102"/>
      <c r="G273" s="102"/>
      <c r="H273" s="26"/>
      <c r="I273" s="26"/>
      <c r="K273" s="100"/>
      <c r="L273" s="100"/>
      <c r="M273" s="100"/>
      <c r="N273" s="100"/>
    </row>
    <row r="274" spans="1:14" outlineLevel="1" x14ac:dyDescent="0.35">
      <c r="A274" s="101" t="s">
        <v>407</v>
      </c>
      <c r="B274" s="101"/>
      <c r="C274" s="101"/>
      <c r="D274" s="102"/>
      <c r="E274" s="102"/>
      <c r="F274" s="102"/>
      <c r="G274" s="102"/>
      <c r="H274" s="26"/>
      <c r="I274" s="26"/>
      <c r="K274" s="100"/>
      <c r="L274" s="100"/>
      <c r="M274" s="100"/>
      <c r="N274" s="100"/>
    </row>
    <row r="275" spans="1:14" outlineLevel="1" x14ac:dyDescent="0.35">
      <c r="A275" s="101" t="s">
        <v>408</v>
      </c>
      <c r="B275" s="101"/>
      <c r="C275" s="101"/>
      <c r="D275" s="102"/>
      <c r="E275" s="102"/>
      <c r="F275" s="102"/>
      <c r="G275" s="102"/>
      <c r="H275" s="26"/>
      <c r="I275" s="26"/>
      <c r="K275" s="100"/>
      <c r="L275" s="100"/>
      <c r="M275" s="100"/>
      <c r="N275" s="100"/>
    </row>
    <row r="276" spans="1:14" outlineLevel="1" x14ac:dyDescent="0.35">
      <c r="A276" s="101" t="s">
        <v>409</v>
      </c>
      <c r="B276" s="101"/>
      <c r="C276" s="101"/>
      <c r="D276" s="102"/>
      <c r="E276" s="102"/>
      <c r="F276" s="102"/>
      <c r="G276" s="102"/>
      <c r="H276" s="26"/>
      <c r="I276" s="26"/>
      <c r="K276" s="100"/>
      <c r="L276" s="100"/>
      <c r="M276" s="100"/>
      <c r="N276" s="100"/>
    </row>
    <row r="277" spans="1:14" outlineLevel="1" x14ac:dyDescent="0.35">
      <c r="A277" s="101" t="s">
        <v>410</v>
      </c>
      <c r="B277" s="101"/>
      <c r="C277" s="101"/>
      <c r="D277" s="102"/>
      <c r="E277" s="102"/>
      <c r="F277" s="102"/>
      <c r="G277" s="102"/>
      <c r="H277" s="26"/>
      <c r="I277" s="26"/>
      <c r="K277" s="100"/>
      <c r="L277" s="100"/>
      <c r="M277" s="100"/>
      <c r="N277" s="100"/>
    </row>
    <row r="278" spans="1:14" outlineLevel="1" x14ac:dyDescent="0.35">
      <c r="A278" s="101" t="s">
        <v>411</v>
      </c>
      <c r="B278" s="101"/>
      <c r="C278" s="101"/>
      <c r="D278" s="102"/>
      <c r="E278" s="102"/>
      <c r="F278" s="102"/>
      <c r="G278" s="102"/>
      <c r="H278" s="26"/>
      <c r="I278" s="26"/>
      <c r="K278" s="100"/>
      <c r="L278" s="100"/>
      <c r="M278" s="100"/>
      <c r="N278" s="100"/>
    </row>
    <row r="279" spans="1:14" outlineLevel="1" x14ac:dyDescent="0.35">
      <c r="A279" s="101" t="s">
        <v>412</v>
      </c>
      <c r="B279" s="101"/>
      <c r="C279" s="101"/>
      <c r="D279" s="102"/>
      <c r="E279" s="102"/>
      <c r="F279" s="102"/>
      <c r="G279" s="102"/>
      <c r="H279" s="26"/>
      <c r="I279" s="26"/>
      <c r="K279" s="100"/>
      <c r="L279" s="100"/>
      <c r="M279" s="100"/>
      <c r="N279" s="100"/>
    </row>
    <row r="280" spans="1:14" outlineLevel="1" x14ac:dyDescent="0.35">
      <c r="A280" s="101" t="s">
        <v>413</v>
      </c>
      <c r="B280" s="101"/>
      <c r="C280" s="101"/>
      <c r="D280" s="102"/>
      <c r="E280" s="102"/>
      <c r="F280" s="102"/>
      <c r="G280" s="102"/>
      <c r="H280" s="26"/>
      <c r="I280" s="26"/>
      <c r="K280" s="100"/>
      <c r="L280" s="100"/>
      <c r="M280" s="100"/>
      <c r="N280" s="100"/>
    </row>
    <row r="281" spans="1:14" outlineLevel="1" x14ac:dyDescent="0.35">
      <c r="A281" s="101" t="s">
        <v>414</v>
      </c>
      <c r="B281" s="101"/>
      <c r="C281" s="101"/>
      <c r="D281" s="102"/>
      <c r="E281" s="102"/>
      <c r="F281" s="102"/>
      <c r="G281" s="102"/>
      <c r="H281" s="26"/>
      <c r="I281" s="26"/>
      <c r="K281" s="100"/>
      <c r="L281" s="100"/>
      <c r="M281" s="100"/>
      <c r="N281" s="100"/>
    </row>
    <row r="282" spans="1:14" outlineLevel="1" x14ac:dyDescent="0.35">
      <c r="A282" s="101" t="s">
        <v>415</v>
      </c>
      <c r="B282" s="101"/>
      <c r="C282" s="101"/>
      <c r="D282" s="102"/>
      <c r="E282" s="102"/>
      <c r="F282" s="102"/>
      <c r="G282" s="102"/>
      <c r="H282" s="26"/>
      <c r="I282" s="26"/>
      <c r="K282" s="100"/>
      <c r="L282" s="100"/>
      <c r="M282" s="100"/>
      <c r="N282" s="100"/>
    </row>
    <row r="283" spans="1:14" outlineLevel="1" x14ac:dyDescent="0.35">
      <c r="A283" s="101" t="s">
        <v>416</v>
      </c>
      <c r="B283" s="101"/>
      <c r="C283" s="101"/>
      <c r="D283" s="102"/>
      <c r="E283" s="102"/>
      <c r="F283" s="102"/>
      <c r="G283" s="102"/>
      <c r="H283" s="26"/>
      <c r="I283" s="26"/>
      <c r="K283" s="100"/>
      <c r="L283" s="100"/>
      <c r="M283" s="100"/>
      <c r="N283" s="100"/>
    </row>
    <row r="284" spans="1:14" outlineLevel="1" x14ac:dyDescent="0.35">
      <c r="A284" s="101" t="s">
        <v>417</v>
      </c>
      <c r="B284" s="101"/>
      <c r="C284" s="101"/>
      <c r="D284" s="102"/>
      <c r="E284" s="102"/>
      <c r="F284" s="102"/>
      <c r="G284" s="102"/>
      <c r="H284" s="26"/>
      <c r="I284" s="26"/>
      <c r="K284" s="100"/>
      <c r="L284" s="100"/>
      <c r="M284" s="100"/>
      <c r="N284" s="100"/>
    </row>
    <row r="285" spans="1:14" ht="37" x14ac:dyDescent="0.2">
      <c r="A285" s="45"/>
      <c r="B285" s="45" t="s">
        <v>418</v>
      </c>
      <c r="C285" s="45" t="s">
        <v>419</v>
      </c>
      <c r="D285" s="45" t="s">
        <v>419</v>
      </c>
      <c r="E285" s="45"/>
      <c r="F285" s="46"/>
      <c r="G285" s="47"/>
      <c r="H285" s="26"/>
      <c r="I285" s="26"/>
      <c r="J285" s="36"/>
      <c r="K285" s="36"/>
      <c r="L285" s="36"/>
      <c r="M285" s="39"/>
    </row>
    <row r="286" spans="1:14" ht="18.5" x14ac:dyDescent="0.2">
      <c r="A286" s="103" t="s">
        <v>420</v>
      </c>
      <c r="B286" s="104"/>
      <c r="C286" s="104"/>
      <c r="D286" s="104"/>
      <c r="E286" s="104"/>
      <c r="F286" s="105"/>
      <c r="G286" s="104"/>
      <c r="H286" s="26"/>
      <c r="I286" s="26"/>
      <c r="J286" s="36"/>
      <c r="K286" s="36"/>
      <c r="L286" s="36"/>
      <c r="M286" s="39"/>
    </row>
    <row r="287" spans="1:14" ht="18.5" x14ac:dyDescent="0.2">
      <c r="A287" s="103" t="s">
        <v>421</v>
      </c>
      <c r="B287" s="104"/>
      <c r="C287" s="104"/>
      <c r="D287" s="104"/>
      <c r="E287" s="104"/>
      <c r="F287" s="105"/>
      <c r="G287" s="104"/>
      <c r="H287" s="26"/>
      <c r="I287" s="26"/>
      <c r="J287" s="36"/>
      <c r="K287" s="36"/>
      <c r="L287" s="36"/>
      <c r="M287" s="39"/>
    </row>
    <row r="288" spans="1:14" x14ac:dyDescent="0.2">
      <c r="A288" s="32" t="s">
        <v>422</v>
      </c>
      <c r="B288" s="51" t="s">
        <v>423</v>
      </c>
      <c r="C288" s="49">
        <v>38</v>
      </c>
      <c r="E288" s="90"/>
      <c r="F288" s="90"/>
      <c r="G288" s="90"/>
      <c r="H288" s="26"/>
      <c r="I288" s="26"/>
      <c r="J288" s="49"/>
      <c r="L288" s="90"/>
      <c r="M288" s="90"/>
      <c r="N288" s="90"/>
    </row>
    <row r="289" spans="1:14" x14ac:dyDescent="0.2">
      <c r="A289" s="32" t="s">
        <v>424</v>
      </c>
      <c r="B289" s="51" t="s">
        <v>425</v>
      </c>
      <c r="C289" s="49">
        <v>39</v>
      </c>
      <c r="E289" s="90"/>
      <c r="F289" s="90"/>
      <c r="H289" s="26"/>
      <c r="I289" s="26"/>
      <c r="J289" s="49"/>
      <c r="L289" s="90"/>
      <c r="M289" s="90"/>
    </row>
    <row r="290" spans="1:14" x14ac:dyDescent="0.2">
      <c r="A290" s="32" t="s">
        <v>426</v>
      </c>
      <c r="B290" s="51" t="s">
        <v>427</v>
      </c>
      <c r="C290" s="49" t="s">
        <v>1970</v>
      </c>
      <c r="D290" s="49"/>
      <c r="E290" s="106"/>
      <c r="F290" s="90"/>
      <c r="G290" s="106"/>
      <c r="H290" s="26"/>
      <c r="I290" s="26"/>
      <c r="J290" s="49"/>
      <c r="K290" s="49"/>
      <c r="L290" s="106"/>
      <c r="M290" s="90"/>
      <c r="N290" s="106"/>
    </row>
    <row r="291" spans="1:14" x14ac:dyDescent="0.2">
      <c r="A291" s="32" t="s">
        <v>428</v>
      </c>
      <c r="B291" s="51" t="s">
        <v>429</v>
      </c>
      <c r="C291" s="49">
        <v>52</v>
      </c>
      <c r="H291" s="26"/>
      <c r="I291" s="26"/>
      <c r="J291" s="49"/>
    </row>
    <row r="292" spans="1:14" x14ac:dyDescent="0.35">
      <c r="A292" s="32" t="s">
        <v>430</v>
      </c>
      <c r="B292" s="51" t="s">
        <v>431</v>
      </c>
      <c r="C292" s="107" t="s">
        <v>1971</v>
      </c>
      <c r="D292" s="49"/>
      <c r="E292" s="106"/>
      <c r="F292" s="49"/>
      <c r="G292" s="106"/>
      <c r="H292" s="26"/>
      <c r="I292" s="26"/>
      <c r="J292" s="100"/>
      <c r="K292" s="49"/>
      <c r="L292" s="106"/>
      <c r="N292" s="106"/>
    </row>
    <row r="293" spans="1:14" x14ac:dyDescent="0.2">
      <c r="A293" s="32" t="s">
        <v>432</v>
      </c>
      <c r="B293" s="51" t="s">
        <v>433</v>
      </c>
      <c r="C293" s="49" t="s">
        <v>1972</v>
      </c>
      <c r="D293" s="49"/>
      <c r="F293" s="49"/>
      <c r="H293" s="26"/>
      <c r="I293" s="26"/>
      <c r="M293" s="106"/>
    </row>
    <row r="294" spans="1:14" x14ac:dyDescent="0.2">
      <c r="A294" s="32" t="s">
        <v>434</v>
      </c>
      <c r="B294" s="51" t="s">
        <v>435</v>
      </c>
      <c r="C294" s="49">
        <v>111</v>
      </c>
      <c r="F294" s="106"/>
      <c r="H294" s="26"/>
      <c r="I294" s="26"/>
      <c r="J294" s="49"/>
      <c r="M294" s="106"/>
    </row>
    <row r="295" spans="1:14" x14ac:dyDescent="0.2">
      <c r="A295" s="32" t="s">
        <v>436</v>
      </c>
      <c r="B295" s="51" t="s">
        <v>437</v>
      </c>
      <c r="C295" s="49">
        <v>163</v>
      </c>
      <c r="E295" s="106"/>
      <c r="F295" s="106"/>
      <c r="H295" s="26"/>
      <c r="I295" s="26"/>
      <c r="J295" s="49"/>
      <c r="L295" s="106"/>
      <c r="M295" s="106"/>
    </row>
    <row r="296" spans="1:14" x14ac:dyDescent="0.2">
      <c r="A296" s="32" t="s">
        <v>438</v>
      </c>
      <c r="B296" s="51" t="s">
        <v>439</v>
      </c>
      <c r="C296" s="49">
        <v>137</v>
      </c>
      <c r="E296" s="106"/>
      <c r="F296" s="106"/>
      <c r="H296" s="26"/>
      <c r="I296" s="26"/>
      <c r="J296" s="49"/>
      <c r="L296" s="106"/>
      <c r="M296" s="106"/>
    </row>
    <row r="297" spans="1:14" ht="29" x14ac:dyDescent="0.2">
      <c r="A297" s="32" t="s">
        <v>440</v>
      </c>
      <c r="B297" s="32" t="s">
        <v>441</v>
      </c>
      <c r="C297" s="49" t="s">
        <v>1973</v>
      </c>
      <c r="E297" s="106"/>
      <c r="H297" s="26"/>
      <c r="I297" s="26"/>
      <c r="J297" s="49"/>
      <c r="L297" s="106"/>
    </row>
    <row r="298" spans="1:14" x14ac:dyDescent="0.2">
      <c r="A298" s="32" t="s">
        <v>442</v>
      </c>
      <c r="B298" s="51" t="s">
        <v>443</v>
      </c>
      <c r="C298" s="49">
        <v>65</v>
      </c>
      <c r="E298" s="106"/>
      <c r="H298" s="26"/>
      <c r="I298" s="26"/>
      <c r="J298" s="49"/>
      <c r="L298" s="106"/>
    </row>
    <row r="299" spans="1:14" x14ac:dyDescent="0.2">
      <c r="A299" s="32" t="s">
        <v>444</v>
      </c>
      <c r="B299" s="51" t="s">
        <v>445</v>
      </c>
      <c r="C299" s="49">
        <v>88</v>
      </c>
      <c r="E299" s="106"/>
      <c r="H299" s="26"/>
      <c r="I299" s="26"/>
      <c r="J299" s="49"/>
      <c r="L299" s="106"/>
    </row>
    <row r="300" spans="1:14" x14ac:dyDescent="0.2">
      <c r="A300" s="32" t="s">
        <v>446</v>
      </c>
      <c r="B300" s="51" t="s">
        <v>447</v>
      </c>
      <c r="C300" s="49" t="s">
        <v>1974</v>
      </c>
      <c r="D300" s="49"/>
      <c r="E300" s="106"/>
      <c r="H300" s="26"/>
      <c r="I300" s="26"/>
      <c r="J300" s="49"/>
      <c r="K300" s="49"/>
      <c r="L300" s="106"/>
    </row>
    <row r="301" spans="1:14" outlineLevel="1" x14ac:dyDescent="0.2">
      <c r="A301" s="32" t="s">
        <v>448</v>
      </c>
      <c r="B301" s="51"/>
      <c r="C301" s="49"/>
      <c r="D301" s="49"/>
      <c r="E301" s="106"/>
      <c r="H301" s="26"/>
      <c r="I301" s="26"/>
      <c r="J301" s="49"/>
      <c r="K301" s="49"/>
      <c r="L301" s="106"/>
    </row>
    <row r="302" spans="1:14" outlineLevel="1" x14ac:dyDescent="0.2">
      <c r="A302" s="32" t="s">
        <v>449</v>
      </c>
      <c r="B302" s="51"/>
      <c r="C302" s="49"/>
      <c r="D302" s="49"/>
      <c r="E302" s="106"/>
      <c r="H302" s="26"/>
      <c r="I302" s="26"/>
      <c r="J302" s="49"/>
      <c r="K302" s="49"/>
      <c r="L302" s="106"/>
    </row>
    <row r="303" spans="1:14" outlineLevel="1" x14ac:dyDescent="0.2">
      <c r="A303" s="32" t="s">
        <v>450</v>
      </c>
      <c r="B303" s="51"/>
      <c r="C303" s="49"/>
      <c r="D303" s="49"/>
      <c r="E303" s="106"/>
      <c r="H303" s="26"/>
      <c r="I303" s="26"/>
      <c r="J303" s="49"/>
      <c r="K303" s="49"/>
      <c r="L303" s="106"/>
    </row>
    <row r="304" spans="1:14" outlineLevel="1" x14ac:dyDescent="0.2">
      <c r="A304" s="32" t="s">
        <v>451</v>
      </c>
      <c r="B304" s="51"/>
      <c r="C304" s="49"/>
      <c r="D304" s="49"/>
      <c r="E304" s="106"/>
      <c r="H304" s="26"/>
      <c r="I304" s="26"/>
      <c r="J304" s="49"/>
      <c r="K304" s="49"/>
      <c r="L304" s="106"/>
    </row>
    <row r="305" spans="1:14" outlineLevel="1" x14ac:dyDescent="0.2">
      <c r="A305" s="32" t="s">
        <v>452</v>
      </c>
      <c r="B305" s="51"/>
      <c r="C305" s="49"/>
      <c r="D305" s="49"/>
      <c r="E305" s="106"/>
      <c r="H305" s="26"/>
      <c r="I305" s="26"/>
      <c r="J305" s="49"/>
      <c r="K305" s="49"/>
      <c r="L305" s="106"/>
    </row>
    <row r="306" spans="1:14" outlineLevel="1" x14ac:dyDescent="0.2">
      <c r="A306" s="32" t="s">
        <v>453</v>
      </c>
      <c r="B306" s="51"/>
      <c r="C306" s="49"/>
      <c r="D306" s="49"/>
      <c r="E306" s="106"/>
      <c r="H306" s="26"/>
      <c r="I306" s="26"/>
      <c r="J306" s="49"/>
      <c r="K306" s="49"/>
      <c r="L306" s="106"/>
    </row>
    <row r="307" spans="1:14" outlineLevel="1" x14ac:dyDescent="0.2">
      <c r="A307" s="32" t="s">
        <v>454</v>
      </c>
      <c r="B307" s="51"/>
      <c r="C307" s="49"/>
      <c r="D307" s="49"/>
      <c r="E307" s="106"/>
      <c r="H307" s="26"/>
      <c r="I307" s="26"/>
      <c r="J307" s="49"/>
      <c r="K307" s="49"/>
      <c r="L307" s="106"/>
      <c r="N307" s="30"/>
    </row>
    <row r="308" spans="1:14" outlineLevel="1" x14ac:dyDescent="0.2">
      <c r="A308" s="32" t="s">
        <v>455</v>
      </c>
      <c r="B308" s="51"/>
      <c r="C308" s="49"/>
      <c r="D308" s="49"/>
      <c r="E308" s="106"/>
      <c r="H308" s="26"/>
      <c r="I308" s="26"/>
      <c r="J308" s="49"/>
      <c r="K308" s="49"/>
      <c r="L308" s="106"/>
      <c r="N308" s="30"/>
    </row>
    <row r="309" spans="1:14" outlineLevel="1" x14ac:dyDescent="0.2">
      <c r="A309" s="32" t="s">
        <v>456</v>
      </c>
      <c r="B309" s="51"/>
      <c r="C309" s="49"/>
      <c r="D309" s="49"/>
      <c r="E309" s="106"/>
      <c r="H309" s="26"/>
      <c r="I309" s="26"/>
      <c r="J309" s="49"/>
      <c r="K309" s="49"/>
      <c r="L309" s="106"/>
      <c r="N309" s="30"/>
    </row>
    <row r="310" spans="1:14" outlineLevel="1" x14ac:dyDescent="0.2">
      <c r="A310" s="32" t="s">
        <v>457</v>
      </c>
      <c r="H310" s="26"/>
      <c r="I310" s="26"/>
      <c r="N310" s="30"/>
    </row>
    <row r="311" spans="1:14" ht="37" x14ac:dyDescent="0.2">
      <c r="A311" s="46"/>
      <c r="B311" s="45" t="s">
        <v>27</v>
      </c>
      <c r="C311" s="46"/>
      <c r="D311" s="46"/>
      <c r="E311" s="46"/>
      <c r="F311" s="46"/>
      <c r="G311" s="47"/>
      <c r="H311" s="26"/>
      <c r="I311" s="26"/>
      <c r="J311" s="39"/>
      <c r="K311" s="39"/>
      <c r="L311" s="39"/>
      <c r="M311" s="39"/>
      <c r="N311" s="30"/>
    </row>
    <row r="312" spans="1:14" x14ac:dyDescent="0.2">
      <c r="A312" s="32" t="s">
        <v>458</v>
      </c>
      <c r="B312" s="60" t="s">
        <v>459</v>
      </c>
      <c r="C312" s="49">
        <v>173</v>
      </c>
      <c r="H312" s="26"/>
      <c r="I312" s="26"/>
      <c r="J312" s="49"/>
      <c r="N312" s="30"/>
    </row>
    <row r="313" spans="1:14" outlineLevel="1" x14ac:dyDescent="0.2">
      <c r="A313" s="32" t="s">
        <v>460</v>
      </c>
      <c r="B313" s="60"/>
      <c r="C313" s="49"/>
      <c r="H313" s="26"/>
      <c r="I313" s="26"/>
      <c r="J313" s="49"/>
      <c r="N313" s="30"/>
    </row>
    <row r="314" spans="1:14" outlineLevel="1" x14ac:dyDescent="0.2">
      <c r="A314" s="32" t="s">
        <v>461</v>
      </c>
      <c r="B314" s="60"/>
      <c r="C314" s="49"/>
      <c r="H314" s="26"/>
      <c r="I314" s="26"/>
      <c r="J314" s="49"/>
      <c r="N314" s="30"/>
    </row>
    <row r="315" spans="1:14" outlineLevel="1" x14ac:dyDescent="0.2">
      <c r="A315" s="32" t="s">
        <v>462</v>
      </c>
      <c r="B315" s="60"/>
      <c r="C315" s="49"/>
      <c r="H315" s="26"/>
      <c r="I315" s="26"/>
      <c r="J315" s="49"/>
      <c r="N315" s="30"/>
    </row>
    <row r="316" spans="1:14" outlineLevel="1" x14ac:dyDescent="0.2">
      <c r="A316" s="32" t="s">
        <v>463</v>
      </c>
      <c r="B316" s="60"/>
      <c r="C316" s="49"/>
      <c r="H316" s="26"/>
      <c r="I316" s="26"/>
      <c r="J316" s="49"/>
      <c r="N316" s="30"/>
    </row>
    <row r="317" spans="1:14" outlineLevel="1" x14ac:dyDescent="0.2">
      <c r="A317" s="32" t="s">
        <v>464</v>
      </c>
      <c r="B317" s="60"/>
      <c r="C317" s="49"/>
      <c r="H317" s="26"/>
      <c r="I317" s="26"/>
      <c r="J317" s="49"/>
      <c r="N317" s="30"/>
    </row>
    <row r="318" spans="1:14" outlineLevel="1" x14ac:dyDescent="0.2">
      <c r="A318" s="32" t="s">
        <v>465</v>
      </c>
      <c r="B318" s="60"/>
      <c r="C318" s="49"/>
      <c r="H318" s="26"/>
      <c r="I318" s="26"/>
      <c r="J318" s="49"/>
      <c r="N318" s="30"/>
    </row>
    <row r="319" spans="1:14" ht="18.5" x14ac:dyDescent="0.2">
      <c r="A319" s="46"/>
      <c r="B319" s="45" t="s">
        <v>28</v>
      </c>
      <c r="C319" s="46"/>
      <c r="D319" s="46"/>
      <c r="E319" s="46"/>
      <c r="F319" s="46"/>
      <c r="G319" s="47"/>
      <c r="H319" s="26"/>
      <c r="I319" s="26"/>
      <c r="J319" s="39"/>
      <c r="K319" s="39"/>
      <c r="L319" s="39"/>
      <c r="M319" s="39"/>
      <c r="N319" s="30"/>
    </row>
    <row r="320" spans="1:14" ht="15" customHeight="1" outlineLevel="1" x14ac:dyDescent="0.2">
      <c r="A320" s="55"/>
      <c r="B320" s="56" t="s">
        <v>466</v>
      </c>
      <c r="C320" s="55"/>
      <c r="D320" s="55"/>
      <c r="E320" s="57"/>
      <c r="F320" s="58"/>
      <c r="G320" s="58"/>
      <c r="H320" s="26"/>
      <c r="I320" s="26"/>
      <c r="L320" s="26"/>
      <c r="M320" s="26"/>
      <c r="N320" s="30"/>
    </row>
    <row r="321" spans="1:14" outlineLevel="1" x14ac:dyDescent="0.2">
      <c r="A321" s="32" t="s">
        <v>467</v>
      </c>
      <c r="B321" s="51" t="s">
        <v>468</v>
      </c>
      <c r="C321" s="51"/>
      <c r="H321" s="26"/>
      <c r="I321" s="26"/>
      <c r="N321" s="30"/>
    </row>
    <row r="322" spans="1:14" outlineLevel="1" x14ac:dyDescent="0.2">
      <c r="A322" s="32" t="s">
        <v>469</v>
      </c>
      <c r="B322" s="51" t="s">
        <v>470</v>
      </c>
      <c r="C322" s="51"/>
      <c r="H322" s="26"/>
      <c r="I322" s="26"/>
      <c r="N322" s="30"/>
    </row>
    <row r="323" spans="1:14" outlineLevel="1" x14ac:dyDescent="0.2">
      <c r="A323" s="32" t="s">
        <v>471</v>
      </c>
      <c r="B323" s="51" t="s">
        <v>472</v>
      </c>
      <c r="C323" s="51"/>
      <c r="H323" s="26"/>
      <c r="I323" s="26"/>
      <c r="J323" s="30"/>
      <c r="K323" s="30"/>
      <c r="L323" s="30"/>
      <c r="M323" s="30"/>
      <c r="N323" s="30"/>
    </row>
    <row r="324" spans="1:14" outlineLevel="1" x14ac:dyDescent="0.2">
      <c r="A324" s="32" t="s">
        <v>473</v>
      </c>
      <c r="B324" s="51" t="s">
        <v>474</v>
      </c>
      <c r="H324" s="26"/>
      <c r="I324" s="26"/>
      <c r="J324" s="30"/>
      <c r="K324" s="30"/>
      <c r="L324" s="30"/>
      <c r="M324" s="30"/>
      <c r="N324" s="30"/>
    </row>
    <row r="325" spans="1:14" outlineLevel="1" x14ac:dyDescent="0.2">
      <c r="A325" s="32" t="s">
        <v>475</v>
      </c>
      <c r="B325" s="51" t="s">
        <v>476</v>
      </c>
      <c r="H325" s="26"/>
      <c r="I325" s="26"/>
      <c r="J325" s="30"/>
      <c r="K325" s="30"/>
      <c r="L325" s="30"/>
      <c r="M325" s="30"/>
      <c r="N325" s="30"/>
    </row>
    <row r="326" spans="1:14" outlineLevel="1" x14ac:dyDescent="0.2">
      <c r="A326" s="32" t="s">
        <v>477</v>
      </c>
      <c r="B326" s="51" t="s">
        <v>478</v>
      </c>
      <c r="H326" s="26"/>
      <c r="I326" s="26"/>
      <c r="J326" s="30"/>
      <c r="K326" s="30"/>
      <c r="L326" s="30"/>
      <c r="M326" s="30"/>
      <c r="N326" s="30"/>
    </row>
    <row r="327" spans="1:14" outlineLevel="1" x14ac:dyDescent="0.2">
      <c r="A327" s="32" t="s">
        <v>479</v>
      </c>
      <c r="B327" s="51" t="s">
        <v>480</v>
      </c>
      <c r="H327" s="26"/>
      <c r="I327" s="26"/>
      <c r="J327" s="30"/>
      <c r="K327" s="30"/>
      <c r="L327" s="30"/>
      <c r="M327" s="30"/>
      <c r="N327" s="30"/>
    </row>
    <row r="328" spans="1:14" outlineLevel="1" x14ac:dyDescent="0.2">
      <c r="A328" s="32" t="s">
        <v>481</v>
      </c>
      <c r="B328" s="51" t="s">
        <v>482</v>
      </c>
      <c r="H328" s="26"/>
      <c r="I328" s="26"/>
      <c r="J328" s="30"/>
      <c r="K328" s="30"/>
      <c r="L328" s="30"/>
      <c r="M328" s="30"/>
      <c r="N328" s="30"/>
    </row>
    <row r="329" spans="1:14" outlineLevel="1" x14ac:dyDescent="0.2">
      <c r="A329" s="32" t="s">
        <v>483</v>
      </c>
      <c r="B329" s="51" t="s">
        <v>484</v>
      </c>
      <c r="H329" s="26"/>
      <c r="I329" s="26"/>
      <c r="J329" s="30"/>
      <c r="K329" s="30"/>
      <c r="L329" s="30"/>
      <c r="M329" s="30"/>
      <c r="N329" s="30"/>
    </row>
    <row r="330" spans="1:14" outlineLevel="1" x14ac:dyDescent="0.2">
      <c r="A330" s="32" t="s">
        <v>485</v>
      </c>
      <c r="B330" s="70" t="s">
        <v>486</v>
      </c>
      <c r="H330" s="26"/>
      <c r="I330" s="26"/>
      <c r="J330" s="30"/>
      <c r="K330" s="30"/>
      <c r="L330" s="30"/>
      <c r="M330" s="30"/>
      <c r="N330" s="30"/>
    </row>
    <row r="331" spans="1:14" outlineLevel="1" x14ac:dyDescent="0.2">
      <c r="A331" s="32" t="s">
        <v>487</v>
      </c>
      <c r="B331" s="70" t="s">
        <v>486</v>
      </c>
      <c r="H331" s="26"/>
      <c r="I331" s="26"/>
      <c r="J331" s="30"/>
      <c r="K331" s="30"/>
      <c r="L331" s="30"/>
      <c r="M331" s="30"/>
      <c r="N331" s="30"/>
    </row>
    <row r="332" spans="1:14" outlineLevel="1" x14ac:dyDescent="0.2">
      <c r="A332" s="32" t="s">
        <v>488</v>
      </c>
      <c r="B332" s="70" t="s">
        <v>486</v>
      </c>
      <c r="H332" s="26"/>
      <c r="I332" s="26"/>
      <c r="J332" s="30"/>
      <c r="K332" s="30"/>
      <c r="L332" s="30"/>
      <c r="M332" s="30"/>
      <c r="N332" s="30"/>
    </row>
    <row r="333" spans="1:14" outlineLevel="1" x14ac:dyDescent="0.2">
      <c r="A333" s="32" t="s">
        <v>489</v>
      </c>
      <c r="B333" s="70" t="s">
        <v>486</v>
      </c>
      <c r="H333" s="26"/>
      <c r="I333" s="26"/>
      <c r="J333" s="30"/>
      <c r="K333" s="30"/>
      <c r="L333" s="30"/>
      <c r="M333" s="30"/>
      <c r="N333" s="30"/>
    </row>
    <row r="334" spans="1:14" outlineLevel="1" x14ac:dyDescent="0.2">
      <c r="A334" s="32" t="s">
        <v>490</v>
      </c>
      <c r="B334" s="70" t="s">
        <v>486</v>
      </c>
      <c r="H334" s="26"/>
      <c r="I334" s="26"/>
      <c r="J334" s="30"/>
      <c r="K334" s="30"/>
      <c r="L334" s="30"/>
      <c r="M334" s="30"/>
      <c r="N334" s="30"/>
    </row>
    <row r="335" spans="1:14" outlineLevel="1" x14ac:dyDescent="0.2">
      <c r="A335" s="32" t="s">
        <v>491</v>
      </c>
      <c r="B335" s="70" t="s">
        <v>486</v>
      </c>
      <c r="H335" s="26"/>
      <c r="I335" s="26"/>
      <c r="J335" s="30"/>
      <c r="K335" s="30"/>
      <c r="L335" s="30"/>
      <c r="M335" s="30"/>
      <c r="N335" s="30"/>
    </row>
    <row r="336" spans="1:14" outlineLevel="1" x14ac:dyDescent="0.2">
      <c r="A336" s="32" t="s">
        <v>492</v>
      </c>
      <c r="B336" s="70" t="s">
        <v>486</v>
      </c>
      <c r="H336" s="26"/>
      <c r="I336" s="26"/>
      <c r="J336" s="30"/>
      <c r="K336" s="30"/>
      <c r="L336" s="30"/>
      <c r="M336" s="30"/>
      <c r="N336" s="30"/>
    </row>
    <row r="337" spans="1:14" outlineLevel="1" x14ac:dyDescent="0.2">
      <c r="A337" s="32" t="s">
        <v>493</v>
      </c>
      <c r="B337" s="70" t="s">
        <v>486</v>
      </c>
      <c r="H337" s="26"/>
      <c r="I337" s="26"/>
      <c r="J337" s="30"/>
      <c r="K337" s="30"/>
      <c r="L337" s="30"/>
      <c r="M337" s="30"/>
      <c r="N337" s="30"/>
    </row>
    <row r="338" spans="1:14" outlineLevel="1" x14ac:dyDescent="0.2">
      <c r="A338" s="32" t="s">
        <v>494</v>
      </c>
      <c r="B338" s="70" t="s">
        <v>486</v>
      </c>
      <c r="H338" s="26"/>
      <c r="I338" s="26"/>
      <c r="J338" s="30"/>
      <c r="K338" s="30"/>
      <c r="L338" s="30"/>
      <c r="M338" s="30"/>
      <c r="N338" s="30"/>
    </row>
    <row r="339" spans="1:14" outlineLevel="1" x14ac:dyDescent="0.2">
      <c r="A339" s="32" t="s">
        <v>495</v>
      </c>
      <c r="B339" s="70" t="s">
        <v>486</v>
      </c>
      <c r="H339" s="26"/>
      <c r="I339" s="26"/>
      <c r="J339" s="30"/>
      <c r="K339" s="30"/>
      <c r="L339" s="30"/>
      <c r="M339" s="30"/>
      <c r="N339" s="30"/>
    </row>
    <row r="340" spans="1:14" outlineLevel="1" x14ac:dyDescent="0.2">
      <c r="A340" s="32" t="s">
        <v>496</v>
      </c>
      <c r="B340" s="70" t="s">
        <v>486</v>
      </c>
      <c r="H340" s="26"/>
      <c r="I340" s="26"/>
      <c r="J340" s="30"/>
      <c r="K340" s="30"/>
      <c r="L340" s="30"/>
      <c r="M340" s="30"/>
      <c r="N340" s="30"/>
    </row>
    <row r="341" spans="1:14" outlineLevel="1" x14ac:dyDescent="0.2">
      <c r="A341" s="32" t="s">
        <v>497</v>
      </c>
      <c r="B341" s="70" t="s">
        <v>486</v>
      </c>
      <c r="H341" s="26"/>
      <c r="I341" s="26"/>
      <c r="J341" s="30"/>
      <c r="K341" s="30"/>
      <c r="L341" s="30"/>
      <c r="M341" s="30"/>
      <c r="N341" s="30"/>
    </row>
    <row r="342" spans="1:14" outlineLevel="1" x14ac:dyDescent="0.2">
      <c r="A342" s="32" t="s">
        <v>498</v>
      </c>
      <c r="B342" s="70" t="s">
        <v>486</v>
      </c>
      <c r="H342" s="26"/>
      <c r="I342" s="26"/>
      <c r="J342" s="30"/>
      <c r="K342" s="30"/>
      <c r="L342" s="30"/>
      <c r="M342" s="30"/>
      <c r="N342" s="30"/>
    </row>
    <row r="343" spans="1:14" outlineLevel="1" x14ac:dyDescent="0.2">
      <c r="A343" s="32" t="s">
        <v>499</v>
      </c>
      <c r="B343" s="70" t="s">
        <v>486</v>
      </c>
      <c r="H343" s="26"/>
      <c r="I343" s="26"/>
      <c r="J343" s="30"/>
      <c r="K343" s="30"/>
      <c r="L343" s="30"/>
      <c r="M343" s="30"/>
      <c r="N343" s="30"/>
    </row>
    <row r="344" spans="1:14" outlineLevel="1" x14ac:dyDescent="0.2">
      <c r="A344" s="32" t="s">
        <v>500</v>
      </c>
      <c r="B344" s="70" t="s">
        <v>486</v>
      </c>
      <c r="H344" s="26"/>
      <c r="I344" s="26"/>
      <c r="J344" s="30"/>
      <c r="K344" s="30"/>
      <c r="L344" s="30"/>
      <c r="M344" s="30"/>
      <c r="N344" s="30"/>
    </row>
    <row r="345" spans="1:14" outlineLevel="1" x14ac:dyDescent="0.2">
      <c r="A345" s="32" t="s">
        <v>501</v>
      </c>
      <c r="B345" s="70" t="s">
        <v>486</v>
      </c>
      <c r="H345" s="26"/>
      <c r="I345" s="26"/>
      <c r="J345" s="30"/>
      <c r="K345" s="30"/>
      <c r="L345" s="30"/>
      <c r="M345" s="30"/>
      <c r="N345" s="30"/>
    </row>
    <row r="346" spans="1:14" outlineLevel="1" x14ac:dyDescent="0.2">
      <c r="A346" s="32" t="s">
        <v>502</v>
      </c>
      <c r="B346" s="70" t="s">
        <v>486</v>
      </c>
      <c r="H346" s="26"/>
      <c r="I346" s="26"/>
      <c r="J346" s="30"/>
      <c r="K346" s="30"/>
      <c r="L346" s="30"/>
      <c r="M346" s="30"/>
      <c r="N346" s="30"/>
    </row>
    <row r="347" spans="1:14" outlineLevel="1" x14ac:dyDescent="0.2">
      <c r="A347" s="32" t="s">
        <v>503</v>
      </c>
      <c r="B347" s="70" t="s">
        <v>486</v>
      </c>
      <c r="H347" s="26"/>
      <c r="I347" s="26"/>
      <c r="J347" s="30"/>
      <c r="K347" s="30"/>
      <c r="L347" s="30"/>
      <c r="M347" s="30"/>
      <c r="N347" s="30"/>
    </row>
    <row r="348" spans="1:14" outlineLevel="1" x14ac:dyDescent="0.2">
      <c r="A348" s="32" t="s">
        <v>504</v>
      </c>
      <c r="B348" s="70" t="s">
        <v>486</v>
      </c>
      <c r="H348" s="26"/>
      <c r="I348" s="26"/>
      <c r="J348" s="30"/>
      <c r="K348" s="30"/>
      <c r="L348" s="30"/>
      <c r="M348" s="30"/>
      <c r="N348" s="30"/>
    </row>
    <row r="349" spans="1:14" outlineLevel="1" x14ac:dyDescent="0.2">
      <c r="A349" s="32" t="s">
        <v>505</v>
      </c>
      <c r="B349" s="70" t="s">
        <v>486</v>
      </c>
      <c r="H349" s="26"/>
      <c r="I349" s="26"/>
      <c r="J349" s="30"/>
      <c r="K349" s="30"/>
      <c r="L349" s="30"/>
      <c r="M349" s="30"/>
      <c r="N349" s="30"/>
    </row>
    <row r="350" spans="1:14" outlineLevel="1" x14ac:dyDescent="0.2">
      <c r="A350" s="32" t="s">
        <v>506</v>
      </c>
      <c r="B350" s="70" t="s">
        <v>486</v>
      </c>
      <c r="H350" s="26"/>
      <c r="I350" s="26"/>
      <c r="J350" s="30"/>
      <c r="K350" s="30"/>
      <c r="L350" s="30"/>
      <c r="M350" s="30"/>
      <c r="N350" s="30"/>
    </row>
    <row r="351" spans="1:14" outlineLevel="1" x14ac:dyDescent="0.2">
      <c r="A351" s="32" t="s">
        <v>507</v>
      </c>
      <c r="B351" s="70" t="s">
        <v>486</v>
      </c>
      <c r="H351" s="26"/>
      <c r="I351" s="26"/>
      <c r="J351" s="30"/>
      <c r="K351" s="30"/>
      <c r="L351" s="30"/>
      <c r="M351" s="30"/>
      <c r="N351" s="30"/>
    </row>
    <row r="352" spans="1:14" outlineLevel="1" x14ac:dyDescent="0.2">
      <c r="A352" s="32" t="s">
        <v>508</v>
      </c>
      <c r="B352" s="70" t="s">
        <v>486</v>
      </c>
      <c r="H352" s="26"/>
      <c r="I352" s="26"/>
      <c r="J352" s="30"/>
      <c r="K352" s="30"/>
      <c r="L352" s="30"/>
      <c r="M352" s="30"/>
      <c r="N352" s="30"/>
    </row>
    <row r="353" spans="1:14" outlineLevel="1" x14ac:dyDescent="0.2">
      <c r="A353" s="32" t="s">
        <v>509</v>
      </c>
      <c r="B353" s="70" t="s">
        <v>486</v>
      </c>
      <c r="H353" s="26"/>
      <c r="I353" s="26"/>
      <c r="J353" s="30"/>
      <c r="K353" s="30"/>
      <c r="L353" s="30"/>
      <c r="M353" s="30"/>
      <c r="N353" s="30"/>
    </row>
    <row r="354" spans="1:14" outlineLevel="1" x14ac:dyDescent="0.2">
      <c r="A354" s="32" t="s">
        <v>510</v>
      </c>
      <c r="B354" s="70" t="s">
        <v>486</v>
      </c>
      <c r="H354" s="26"/>
      <c r="I354" s="26"/>
      <c r="J354" s="30"/>
      <c r="K354" s="30"/>
      <c r="L354" s="30"/>
      <c r="M354" s="30"/>
      <c r="N354" s="30"/>
    </row>
    <row r="355" spans="1:14" outlineLevel="1" x14ac:dyDescent="0.2">
      <c r="A355" s="32" t="s">
        <v>511</v>
      </c>
      <c r="B355" s="70" t="s">
        <v>486</v>
      </c>
      <c r="H355" s="26"/>
      <c r="I355" s="26"/>
      <c r="J355" s="30"/>
      <c r="K355" s="30"/>
      <c r="L355" s="30"/>
      <c r="M355" s="30"/>
      <c r="N355" s="30"/>
    </row>
    <row r="356" spans="1:14" outlineLevel="1" x14ac:dyDescent="0.2">
      <c r="A356" s="32" t="s">
        <v>512</v>
      </c>
      <c r="B356" s="70" t="s">
        <v>486</v>
      </c>
      <c r="H356" s="26"/>
      <c r="I356" s="26"/>
      <c r="J356" s="30"/>
      <c r="K356" s="30"/>
      <c r="L356" s="30"/>
      <c r="M356" s="30"/>
      <c r="N356" s="30"/>
    </row>
    <row r="357" spans="1:14" outlineLevel="1" x14ac:dyDescent="0.2">
      <c r="A357" s="32" t="s">
        <v>513</v>
      </c>
      <c r="B357" s="70" t="s">
        <v>486</v>
      </c>
      <c r="H357" s="26"/>
      <c r="I357" s="26"/>
      <c r="J357" s="30"/>
      <c r="K357" s="30"/>
      <c r="L357" s="30"/>
      <c r="M357" s="30"/>
      <c r="N357" s="30"/>
    </row>
    <row r="358" spans="1:14" outlineLevel="1" x14ac:dyDescent="0.2">
      <c r="A358" s="32" t="s">
        <v>514</v>
      </c>
      <c r="B358" s="70" t="s">
        <v>486</v>
      </c>
      <c r="H358" s="26"/>
      <c r="I358" s="26"/>
      <c r="J358" s="30"/>
      <c r="K358" s="30"/>
      <c r="L358" s="30"/>
      <c r="M358" s="30"/>
      <c r="N358" s="30"/>
    </row>
    <row r="359" spans="1:14" outlineLevel="1" x14ac:dyDescent="0.2">
      <c r="A359" s="32" t="s">
        <v>515</v>
      </c>
      <c r="B359" s="70" t="s">
        <v>486</v>
      </c>
      <c r="H359" s="26"/>
      <c r="I359" s="26"/>
      <c r="J359" s="30"/>
      <c r="K359" s="30"/>
      <c r="L359" s="30"/>
      <c r="M359" s="30"/>
      <c r="N359" s="30"/>
    </row>
    <row r="360" spans="1:14" outlineLevel="1" x14ac:dyDescent="0.2">
      <c r="A360" s="32" t="s">
        <v>516</v>
      </c>
      <c r="B360" s="70" t="s">
        <v>486</v>
      </c>
      <c r="H360" s="26"/>
      <c r="I360" s="26"/>
      <c r="J360" s="30"/>
      <c r="K360" s="30"/>
      <c r="L360" s="30"/>
      <c r="M360" s="30"/>
      <c r="N360" s="30"/>
    </row>
    <row r="361" spans="1:14" outlineLevel="1" x14ac:dyDescent="0.2">
      <c r="A361" s="32" t="s">
        <v>517</v>
      </c>
      <c r="B361" s="70" t="s">
        <v>486</v>
      </c>
      <c r="H361" s="26"/>
      <c r="I361" s="26"/>
      <c r="J361" s="30"/>
      <c r="K361" s="30"/>
      <c r="L361" s="30"/>
      <c r="M361" s="30"/>
      <c r="N361" s="30"/>
    </row>
    <row r="362" spans="1:14" outlineLevel="1" x14ac:dyDescent="0.2">
      <c r="A362" s="32" t="s">
        <v>518</v>
      </c>
      <c r="B362" s="70" t="s">
        <v>486</v>
      </c>
      <c r="H362" s="26"/>
      <c r="I362" s="26"/>
      <c r="J362" s="30"/>
      <c r="K362" s="30"/>
      <c r="L362" s="30"/>
      <c r="M362" s="30"/>
      <c r="N362" s="30"/>
    </row>
    <row r="363" spans="1:14" outlineLevel="1" x14ac:dyDescent="0.2">
      <c r="A363" s="32" t="s">
        <v>519</v>
      </c>
      <c r="B363" s="70" t="s">
        <v>486</v>
      </c>
      <c r="H363" s="26"/>
      <c r="I363" s="26"/>
      <c r="J363" s="30"/>
      <c r="K363" s="30"/>
      <c r="L363" s="30"/>
      <c r="M363" s="30"/>
      <c r="N363" s="30"/>
    </row>
    <row r="364" spans="1:14" outlineLevel="1" x14ac:dyDescent="0.2">
      <c r="A364" s="32" t="s">
        <v>520</v>
      </c>
      <c r="B364" s="70" t="s">
        <v>486</v>
      </c>
      <c r="H364" s="26"/>
      <c r="I364" s="26"/>
      <c r="J364" s="30"/>
      <c r="K364" s="30"/>
      <c r="L364" s="30"/>
      <c r="M364" s="30"/>
      <c r="N364" s="30"/>
    </row>
    <row r="365" spans="1:14" outlineLevel="1" x14ac:dyDescent="0.2">
      <c r="A365" s="32" t="s">
        <v>521</v>
      </c>
      <c r="B365" s="70" t="s">
        <v>486</v>
      </c>
      <c r="H365" s="26"/>
      <c r="I365" s="26"/>
      <c r="J365" s="30"/>
      <c r="K365" s="30"/>
      <c r="L365" s="30"/>
      <c r="M365" s="30"/>
      <c r="N365" s="30"/>
    </row>
    <row r="366" spans="1:14" x14ac:dyDescent="0.2">
      <c r="H366" s="26"/>
      <c r="I366" s="30"/>
      <c r="J366" s="30"/>
      <c r="K366" s="30"/>
      <c r="L366" s="30"/>
      <c r="M366" s="30"/>
      <c r="N366" s="30"/>
    </row>
    <row r="367" spans="1:14" x14ac:dyDescent="0.2">
      <c r="H367" s="26"/>
      <c r="I367" s="30"/>
      <c r="J367" s="30"/>
      <c r="K367" s="30"/>
      <c r="L367" s="30"/>
      <c r="M367" s="30"/>
      <c r="N367" s="30"/>
    </row>
    <row r="368" spans="1:14" x14ac:dyDescent="0.2">
      <c r="H368" s="26"/>
      <c r="I368" s="30"/>
      <c r="J368" s="30"/>
      <c r="K368" s="30"/>
      <c r="L368" s="30"/>
      <c r="M368" s="30"/>
      <c r="N368" s="30"/>
    </row>
    <row r="369" spans="1:14" x14ac:dyDescent="0.2">
      <c r="H369" s="26"/>
      <c r="I369" s="30"/>
      <c r="J369" s="30"/>
      <c r="K369" s="30"/>
      <c r="L369" s="30"/>
      <c r="M369" s="30"/>
      <c r="N369" s="30"/>
    </row>
    <row r="370" spans="1:14" x14ac:dyDescent="0.2">
      <c r="H370" s="26"/>
      <c r="I370" s="30"/>
      <c r="J370" s="30"/>
      <c r="K370" s="30"/>
      <c r="L370" s="30"/>
      <c r="M370" s="30"/>
      <c r="N370" s="30"/>
    </row>
    <row r="371" spans="1:14" x14ac:dyDescent="0.2">
      <c r="A371" s="30"/>
      <c r="B371" s="30"/>
      <c r="C371" s="30"/>
      <c r="D371" s="30"/>
      <c r="E371" s="30"/>
      <c r="F371" s="30"/>
      <c r="G371" s="30"/>
      <c r="H371" s="26"/>
      <c r="I371" s="30"/>
      <c r="J371" s="30"/>
      <c r="K371" s="30"/>
      <c r="L371" s="30"/>
      <c r="M371" s="30"/>
      <c r="N371" s="30"/>
    </row>
    <row r="372" spans="1:14" x14ac:dyDescent="0.2">
      <c r="A372" s="30"/>
      <c r="B372" s="30"/>
      <c r="C372" s="30"/>
      <c r="D372" s="30"/>
      <c r="E372" s="30"/>
      <c r="F372" s="30"/>
      <c r="G372" s="30"/>
      <c r="H372" s="26"/>
      <c r="I372" s="30"/>
      <c r="J372" s="30"/>
      <c r="K372" s="30"/>
      <c r="L372" s="30"/>
      <c r="M372" s="30"/>
      <c r="N372" s="30"/>
    </row>
    <row r="373" spans="1:14" x14ac:dyDescent="0.2">
      <c r="A373" s="30"/>
      <c r="B373" s="30"/>
      <c r="C373" s="30"/>
      <c r="D373" s="30"/>
      <c r="E373" s="30"/>
      <c r="F373" s="30"/>
      <c r="G373" s="30"/>
      <c r="H373" s="26"/>
      <c r="I373" s="30"/>
      <c r="J373" s="30"/>
      <c r="K373" s="30"/>
      <c r="L373" s="30"/>
      <c r="M373" s="30"/>
      <c r="N373" s="30"/>
    </row>
    <row r="374" spans="1:14" x14ac:dyDescent="0.2">
      <c r="A374" s="30"/>
      <c r="B374" s="30"/>
      <c r="C374" s="30"/>
      <c r="D374" s="30"/>
      <c r="E374" s="30"/>
      <c r="F374" s="30"/>
      <c r="G374" s="30"/>
      <c r="H374" s="26"/>
      <c r="I374" s="30"/>
      <c r="J374" s="30"/>
      <c r="K374" s="30"/>
      <c r="L374" s="30"/>
      <c r="M374" s="30"/>
      <c r="N374" s="30"/>
    </row>
    <row r="375" spans="1:14" x14ac:dyDescent="0.2">
      <c r="A375" s="30"/>
      <c r="B375" s="30"/>
      <c r="C375" s="30"/>
      <c r="D375" s="30"/>
      <c r="E375" s="30"/>
      <c r="F375" s="30"/>
      <c r="G375" s="30"/>
      <c r="H375" s="26"/>
      <c r="I375" s="30"/>
      <c r="J375" s="30"/>
      <c r="K375" s="30"/>
      <c r="L375" s="30"/>
      <c r="M375" s="30"/>
      <c r="N375" s="30"/>
    </row>
    <row r="376" spans="1:14" x14ac:dyDescent="0.2">
      <c r="A376" s="30"/>
      <c r="B376" s="30"/>
      <c r="C376" s="30"/>
      <c r="D376" s="30"/>
      <c r="E376" s="30"/>
      <c r="F376" s="30"/>
      <c r="G376" s="30"/>
      <c r="H376" s="26"/>
      <c r="I376" s="30"/>
      <c r="J376" s="30"/>
      <c r="K376" s="30"/>
      <c r="L376" s="30"/>
      <c r="M376" s="30"/>
      <c r="N376" s="30"/>
    </row>
    <row r="377" spans="1:14" x14ac:dyDescent="0.2">
      <c r="A377" s="30"/>
      <c r="B377" s="30"/>
      <c r="C377" s="30"/>
      <c r="D377" s="30"/>
      <c r="E377" s="30"/>
      <c r="F377" s="30"/>
      <c r="G377" s="30"/>
      <c r="H377" s="26"/>
      <c r="I377" s="30"/>
      <c r="J377" s="30"/>
      <c r="K377" s="30"/>
      <c r="L377" s="30"/>
      <c r="M377" s="30"/>
      <c r="N377" s="30"/>
    </row>
    <row r="378" spans="1:14" x14ac:dyDescent="0.2">
      <c r="A378" s="30"/>
      <c r="B378" s="30"/>
      <c r="C378" s="30"/>
      <c r="D378" s="30"/>
      <c r="E378" s="30"/>
      <c r="F378" s="30"/>
      <c r="G378" s="30"/>
      <c r="H378" s="26"/>
      <c r="I378" s="30"/>
      <c r="J378" s="30"/>
      <c r="K378" s="30"/>
      <c r="L378" s="30"/>
      <c r="M378" s="30"/>
      <c r="N378" s="30"/>
    </row>
    <row r="379" spans="1:14" x14ac:dyDescent="0.2">
      <c r="A379" s="30"/>
      <c r="B379" s="30"/>
      <c r="C379" s="30"/>
      <c r="D379" s="30"/>
      <c r="E379" s="30"/>
      <c r="F379" s="30"/>
      <c r="G379" s="30"/>
      <c r="H379" s="26"/>
      <c r="I379" s="30"/>
      <c r="J379" s="30"/>
      <c r="K379" s="30"/>
      <c r="L379" s="30"/>
      <c r="M379" s="30"/>
      <c r="N379" s="30"/>
    </row>
    <row r="380" spans="1:14" x14ac:dyDescent="0.2">
      <c r="A380" s="30"/>
      <c r="B380" s="30"/>
      <c r="C380" s="30"/>
      <c r="D380" s="30"/>
      <c r="E380" s="30"/>
      <c r="F380" s="30"/>
      <c r="G380" s="30"/>
      <c r="H380" s="26"/>
      <c r="I380" s="30"/>
      <c r="J380" s="30"/>
      <c r="K380" s="30"/>
      <c r="L380" s="30"/>
      <c r="M380" s="30"/>
      <c r="N380" s="30"/>
    </row>
    <row r="381" spans="1:14" x14ac:dyDescent="0.2">
      <c r="A381" s="30"/>
      <c r="B381" s="30"/>
      <c r="C381" s="30"/>
      <c r="D381" s="30"/>
      <c r="E381" s="30"/>
      <c r="F381" s="30"/>
      <c r="G381" s="30"/>
      <c r="H381" s="26"/>
      <c r="I381" s="30"/>
      <c r="J381" s="30"/>
      <c r="K381" s="30"/>
      <c r="L381" s="30"/>
      <c r="M381" s="30"/>
      <c r="N381" s="30"/>
    </row>
    <row r="382" spans="1:14" x14ac:dyDescent="0.2">
      <c r="A382" s="30"/>
      <c r="B382" s="30"/>
      <c r="C382" s="30"/>
      <c r="D382" s="30"/>
      <c r="E382" s="30"/>
      <c r="F382" s="30"/>
      <c r="G382" s="30"/>
      <c r="H382" s="26"/>
      <c r="I382" s="30"/>
      <c r="J382" s="30"/>
      <c r="K382" s="30"/>
      <c r="L382" s="30"/>
      <c r="M382" s="30"/>
      <c r="N382" s="30"/>
    </row>
    <row r="383" spans="1:14" x14ac:dyDescent="0.2">
      <c r="A383" s="30"/>
      <c r="B383" s="30"/>
      <c r="C383" s="30"/>
      <c r="D383" s="30"/>
      <c r="E383" s="30"/>
      <c r="F383" s="30"/>
      <c r="G383" s="30"/>
      <c r="H383" s="26"/>
      <c r="I383" s="30"/>
      <c r="J383" s="30"/>
      <c r="K383" s="30"/>
      <c r="L383" s="30"/>
      <c r="M383" s="30"/>
      <c r="N383" s="30"/>
    </row>
    <row r="384" spans="1:14" x14ac:dyDescent="0.2">
      <c r="A384" s="30"/>
      <c r="B384" s="30"/>
      <c r="C384" s="30"/>
      <c r="D384" s="30"/>
      <c r="E384" s="30"/>
      <c r="F384" s="30"/>
      <c r="G384" s="30"/>
      <c r="H384" s="26"/>
      <c r="I384" s="30"/>
      <c r="J384" s="30"/>
      <c r="K384" s="30"/>
      <c r="L384" s="30"/>
      <c r="M384" s="30"/>
      <c r="N384" s="30"/>
    </row>
    <row r="385" spans="1:14" x14ac:dyDescent="0.2">
      <c r="A385" s="30"/>
      <c r="B385" s="30"/>
      <c r="C385" s="30"/>
      <c r="D385" s="30"/>
      <c r="E385" s="30"/>
      <c r="F385" s="30"/>
      <c r="G385" s="30"/>
      <c r="H385" s="26"/>
      <c r="I385" s="30"/>
      <c r="J385" s="30"/>
      <c r="K385" s="30"/>
      <c r="L385" s="30"/>
      <c r="M385" s="30"/>
      <c r="N385" s="30"/>
    </row>
    <row r="386" spans="1:14" x14ac:dyDescent="0.2">
      <c r="A386" s="30"/>
      <c r="B386" s="30"/>
      <c r="C386" s="30"/>
      <c r="D386" s="30"/>
      <c r="E386" s="30"/>
      <c r="F386" s="30"/>
      <c r="G386" s="30"/>
      <c r="H386" s="26"/>
      <c r="I386" s="30"/>
      <c r="J386" s="30"/>
      <c r="K386" s="30"/>
      <c r="L386" s="30"/>
      <c r="M386" s="30"/>
      <c r="N386" s="30"/>
    </row>
    <row r="387" spans="1:14" x14ac:dyDescent="0.2">
      <c r="A387" s="30"/>
      <c r="B387" s="30"/>
      <c r="C387" s="30"/>
      <c r="D387" s="30"/>
      <c r="E387" s="30"/>
      <c r="F387" s="30"/>
      <c r="G387" s="30"/>
      <c r="H387" s="26"/>
      <c r="I387" s="30"/>
      <c r="J387" s="30"/>
      <c r="K387" s="30"/>
      <c r="L387" s="30"/>
      <c r="M387" s="30"/>
      <c r="N387" s="30"/>
    </row>
    <row r="388" spans="1:14" x14ac:dyDescent="0.2">
      <c r="A388" s="30"/>
      <c r="B388" s="30"/>
      <c r="C388" s="30"/>
      <c r="D388" s="30"/>
      <c r="E388" s="30"/>
      <c r="F388" s="30"/>
      <c r="G388" s="30"/>
      <c r="H388" s="26"/>
      <c r="I388" s="30"/>
      <c r="J388" s="30"/>
      <c r="K388" s="30"/>
      <c r="L388" s="30"/>
      <c r="M388" s="30"/>
      <c r="N388" s="30"/>
    </row>
    <row r="389" spans="1:14" x14ac:dyDescent="0.2">
      <c r="A389" s="30"/>
      <c r="B389" s="30"/>
      <c r="C389" s="30"/>
      <c r="D389" s="30"/>
      <c r="E389" s="30"/>
      <c r="F389" s="30"/>
      <c r="G389" s="30"/>
      <c r="H389" s="26"/>
      <c r="I389" s="30"/>
      <c r="J389" s="30"/>
      <c r="K389" s="30"/>
      <c r="L389" s="30"/>
      <c r="M389" s="30"/>
      <c r="N389" s="30"/>
    </row>
    <row r="390" spans="1:14" x14ac:dyDescent="0.2">
      <c r="A390" s="30"/>
      <c r="B390" s="30"/>
      <c r="C390" s="30"/>
      <c r="D390" s="30"/>
      <c r="E390" s="30"/>
      <c r="F390" s="30"/>
      <c r="G390" s="30"/>
      <c r="H390" s="26"/>
      <c r="I390" s="30"/>
      <c r="J390" s="30"/>
      <c r="K390" s="30"/>
      <c r="L390" s="30"/>
      <c r="M390" s="30"/>
      <c r="N390" s="30"/>
    </row>
    <row r="391" spans="1:14" x14ac:dyDescent="0.2">
      <c r="A391" s="30"/>
      <c r="B391" s="30"/>
      <c r="C391" s="30"/>
      <c r="D391" s="30"/>
      <c r="E391" s="30"/>
      <c r="F391" s="30"/>
      <c r="G391" s="30"/>
      <c r="H391" s="26"/>
      <c r="I391" s="30"/>
      <c r="J391" s="30"/>
      <c r="K391" s="30"/>
      <c r="L391" s="30"/>
      <c r="M391" s="30"/>
      <c r="N391" s="30"/>
    </row>
    <row r="392" spans="1:14" x14ac:dyDescent="0.2">
      <c r="A392" s="30"/>
      <c r="B392" s="30"/>
      <c r="C392" s="30"/>
      <c r="D392" s="30"/>
      <c r="E392" s="30"/>
      <c r="F392" s="30"/>
      <c r="G392" s="30"/>
      <c r="H392" s="26"/>
      <c r="I392" s="30"/>
      <c r="J392" s="30"/>
      <c r="K392" s="30"/>
      <c r="L392" s="30"/>
      <c r="M392" s="30"/>
      <c r="N392" s="30"/>
    </row>
    <row r="393" spans="1:14" x14ac:dyDescent="0.2">
      <c r="A393" s="30"/>
      <c r="B393" s="30"/>
      <c r="C393" s="30"/>
      <c r="D393" s="30"/>
      <c r="E393" s="30"/>
      <c r="F393" s="30"/>
      <c r="G393" s="30"/>
      <c r="H393" s="26"/>
      <c r="I393" s="30"/>
      <c r="J393" s="30"/>
      <c r="K393" s="30"/>
      <c r="L393" s="30"/>
      <c r="M393" s="30"/>
      <c r="N393" s="30"/>
    </row>
    <row r="394" spans="1:14" x14ac:dyDescent="0.2">
      <c r="A394" s="30"/>
      <c r="B394" s="30"/>
      <c r="C394" s="30"/>
      <c r="D394" s="30"/>
      <c r="E394" s="30"/>
      <c r="F394" s="30"/>
      <c r="G394" s="30"/>
      <c r="H394" s="26"/>
      <c r="I394" s="30"/>
      <c r="J394" s="30"/>
      <c r="K394" s="30"/>
      <c r="L394" s="30"/>
      <c r="M394" s="30"/>
      <c r="N394" s="30"/>
    </row>
    <row r="395" spans="1:14" x14ac:dyDescent="0.2">
      <c r="A395" s="30"/>
      <c r="B395" s="30"/>
      <c r="C395" s="30"/>
      <c r="D395" s="30"/>
      <c r="E395" s="30"/>
      <c r="F395" s="30"/>
      <c r="G395" s="30"/>
      <c r="H395" s="26"/>
      <c r="I395" s="30"/>
      <c r="J395" s="30"/>
      <c r="K395" s="30"/>
      <c r="L395" s="30"/>
      <c r="M395" s="30"/>
      <c r="N395" s="30"/>
    </row>
    <row r="396" spans="1:14" x14ac:dyDescent="0.2">
      <c r="A396" s="30"/>
      <c r="B396" s="30"/>
      <c r="C396" s="30"/>
      <c r="D396" s="30"/>
      <c r="E396" s="30"/>
      <c r="F396" s="30"/>
      <c r="G396" s="30"/>
      <c r="H396" s="26"/>
      <c r="I396" s="30"/>
      <c r="J396" s="30"/>
      <c r="K396" s="30"/>
      <c r="L396" s="30"/>
      <c r="M396" s="30"/>
      <c r="N396" s="30"/>
    </row>
    <row r="397" spans="1:14" x14ac:dyDescent="0.2">
      <c r="A397" s="30"/>
      <c r="B397" s="30"/>
      <c r="C397" s="30"/>
      <c r="D397" s="30"/>
      <c r="E397" s="30"/>
      <c r="F397" s="30"/>
      <c r="G397" s="30"/>
      <c r="H397" s="26"/>
      <c r="I397" s="30"/>
      <c r="J397" s="30"/>
      <c r="K397" s="30"/>
      <c r="L397" s="30"/>
      <c r="M397" s="30"/>
      <c r="N397" s="30"/>
    </row>
    <row r="398" spans="1:14" x14ac:dyDescent="0.2">
      <c r="A398" s="30"/>
      <c r="B398" s="30"/>
      <c r="C398" s="30"/>
      <c r="D398" s="30"/>
      <c r="E398" s="30"/>
      <c r="F398" s="30"/>
      <c r="G398" s="30"/>
      <c r="H398" s="26"/>
      <c r="I398" s="30"/>
      <c r="J398" s="30"/>
      <c r="K398" s="30"/>
      <c r="L398" s="30"/>
      <c r="M398" s="30"/>
      <c r="N398" s="30"/>
    </row>
    <row r="399" spans="1:14" x14ac:dyDescent="0.2">
      <c r="A399" s="30"/>
      <c r="B399" s="30"/>
      <c r="C399" s="30"/>
      <c r="D399" s="30"/>
      <c r="E399" s="30"/>
      <c r="F399" s="30"/>
      <c r="G399" s="30"/>
      <c r="H399" s="26"/>
      <c r="I399" s="30"/>
      <c r="J399" s="30"/>
      <c r="K399" s="30"/>
      <c r="L399" s="30"/>
      <c r="M399" s="30"/>
      <c r="N399" s="30"/>
    </row>
    <row r="400" spans="1:14" x14ac:dyDescent="0.2">
      <c r="A400" s="30"/>
      <c r="B400" s="30"/>
      <c r="C400" s="30"/>
      <c r="D400" s="30"/>
      <c r="E400" s="30"/>
      <c r="F400" s="30"/>
      <c r="G400" s="30"/>
      <c r="H400" s="26"/>
      <c r="I400" s="30"/>
      <c r="J400" s="30"/>
      <c r="K400" s="30"/>
      <c r="L400" s="30"/>
      <c r="M400" s="30"/>
      <c r="N400" s="30"/>
    </row>
    <row r="401" spans="1:14" x14ac:dyDescent="0.2">
      <c r="A401" s="30"/>
      <c r="B401" s="30"/>
      <c r="C401" s="30"/>
      <c r="D401" s="30"/>
      <c r="E401" s="30"/>
      <c r="F401" s="30"/>
      <c r="G401" s="30"/>
      <c r="H401" s="26"/>
      <c r="I401" s="30"/>
      <c r="J401" s="30"/>
      <c r="K401" s="30"/>
      <c r="L401" s="30"/>
      <c r="M401" s="30"/>
      <c r="N401" s="30"/>
    </row>
    <row r="402" spans="1:14" x14ac:dyDescent="0.2">
      <c r="A402" s="30"/>
      <c r="B402" s="30"/>
      <c r="C402" s="30"/>
      <c r="D402" s="30"/>
      <c r="E402" s="30"/>
      <c r="F402" s="30"/>
      <c r="G402" s="30"/>
      <c r="H402" s="26"/>
      <c r="I402" s="30"/>
      <c r="J402" s="30"/>
      <c r="K402" s="30"/>
      <c r="L402" s="30"/>
      <c r="M402" s="30"/>
      <c r="N402" s="30"/>
    </row>
    <row r="403" spans="1:14" x14ac:dyDescent="0.2">
      <c r="A403" s="30"/>
      <c r="B403" s="30"/>
      <c r="C403" s="30"/>
      <c r="D403" s="30"/>
      <c r="E403" s="30"/>
      <c r="F403" s="30"/>
      <c r="G403" s="30"/>
      <c r="H403" s="26"/>
      <c r="I403" s="30"/>
      <c r="J403" s="30"/>
      <c r="K403" s="30"/>
      <c r="L403" s="30"/>
      <c r="M403" s="30"/>
      <c r="N403" s="30"/>
    </row>
    <row r="404" spans="1:14" x14ac:dyDescent="0.2">
      <c r="A404" s="30"/>
      <c r="B404" s="30"/>
      <c r="C404" s="30"/>
      <c r="D404" s="30"/>
      <c r="E404" s="30"/>
      <c r="F404" s="30"/>
      <c r="G404" s="30"/>
      <c r="H404" s="26"/>
      <c r="I404" s="30"/>
      <c r="J404" s="30"/>
      <c r="K404" s="30"/>
      <c r="L404" s="30"/>
      <c r="M404" s="30"/>
      <c r="N404" s="30"/>
    </row>
    <row r="405" spans="1:14" x14ac:dyDescent="0.2">
      <c r="A405" s="30"/>
      <c r="B405" s="30"/>
      <c r="C405" s="30"/>
      <c r="D405" s="30"/>
      <c r="E405" s="30"/>
      <c r="F405" s="30"/>
      <c r="G405" s="30"/>
      <c r="H405" s="26"/>
      <c r="I405" s="30"/>
      <c r="J405" s="30"/>
      <c r="K405" s="30"/>
      <c r="L405" s="30"/>
      <c r="M405" s="30"/>
      <c r="N405" s="30"/>
    </row>
    <row r="406" spans="1:14" x14ac:dyDescent="0.2">
      <c r="A406" s="30"/>
      <c r="B406" s="30"/>
      <c r="C406" s="30"/>
      <c r="D406" s="30"/>
      <c r="E406" s="30"/>
      <c r="F406" s="30"/>
      <c r="G406" s="30"/>
      <c r="H406" s="26"/>
      <c r="I406" s="30"/>
      <c r="J406" s="30"/>
      <c r="K406" s="30"/>
      <c r="L406" s="30"/>
      <c r="M406" s="30"/>
      <c r="N406" s="30"/>
    </row>
    <row r="407" spans="1:14" x14ac:dyDescent="0.2">
      <c r="A407" s="30"/>
      <c r="B407" s="30"/>
      <c r="C407" s="30"/>
      <c r="D407" s="30"/>
      <c r="E407" s="30"/>
      <c r="F407" s="30"/>
      <c r="G407" s="30"/>
      <c r="H407" s="26"/>
      <c r="I407" s="30"/>
      <c r="J407" s="30"/>
      <c r="K407" s="30"/>
      <c r="L407" s="30"/>
      <c r="M407" s="30"/>
      <c r="N407" s="30"/>
    </row>
    <row r="408" spans="1:14" x14ac:dyDescent="0.2">
      <c r="A408" s="30"/>
      <c r="B408" s="30"/>
      <c r="C408" s="30"/>
      <c r="D408" s="30"/>
      <c r="E408" s="30"/>
      <c r="F408" s="30"/>
      <c r="G408" s="30"/>
      <c r="H408" s="26"/>
      <c r="I408" s="30"/>
      <c r="J408" s="30"/>
      <c r="K408" s="30"/>
      <c r="L408" s="30"/>
      <c r="M408" s="30"/>
      <c r="N408" s="30"/>
    </row>
    <row r="409" spans="1:14" x14ac:dyDescent="0.2">
      <c r="A409" s="30"/>
      <c r="B409" s="30"/>
      <c r="C409" s="30"/>
      <c r="D409" s="30"/>
      <c r="E409" s="30"/>
      <c r="F409" s="30"/>
      <c r="G409" s="30"/>
      <c r="H409" s="26"/>
      <c r="I409" s="30"/>
      <c r="J409" s="30"/>
      <c r="K409" s="30"/>
      <c r="L409" s="30"/>
      <c r="M409" s="30"/>
      <c r="N409" s="30"/>
    </row>
    <row r="410" spans="1:14" x14ac:dyDescent="0.2">
      <c r="A410" s="30"/>
      <c r="B410" s="30"/>
      <c r="C410" s="30"/>
      <c r="D410" s="30"/>
      <c r="E410" s="30"/>
      <c r="F410" s="30"/>
      <c r="G410" s="30"/>
      <c r="H410" s="26"/>
      <c r="I410" s="30"/>
      <c r="J410" s="30"/>
      <c r="K410" s="30"/>
      <c r="L410" s="30"/>
      <c r="M410" s="30"/>
      <c r="N410" s="30"/>
    </row>
    <row r="411" spans="1:14" x14ac:dyDescent="0.2">
      <c r="A411" s="30"/>
      <c r="B411" s="30"/>
      <c r="C411" s="30"/>
      <c r="D411" s="30"/>
      <c r="E411" s="30"/>
      <c r="F411" s="30"/>
      <c r="G411" s="30"/>
      <c r="H411" s="26"/>
      <c r="I411" s="30"/>
      <c r="J411" s="30"/>
      <c r="K411" s="30"/>
      <c r="L411" s="30"/>
      <c r="M411" s="30"/>
      <c r="N411" s="30"/>
    </row>
    <row r="412" spans="1:14" x14ac:dyDescent="0.2">
      <c r="A412" s="30"/>
      <c r="B412" s="30"/>
      <c r="C412" s="30"/>
      <c r="D412" s="30"/>
      <c r="E412" s="30"/>
      <c r="F412" s="30"/>
      <c r="G412" s="30"/>
      <c r="H412" s="26"/>
      <c r="I412" s="30"/>
      <c r="J412" s="30"/>
      <c r="K412" s="30"/>
      <c r="L412" s="30"/>
      <c r="M412" s="30"/>
      <c r="N412" s="30"/>
    </row>
    <row r="413" spans="1:14" x14ac:dyDescent="0.2">
      <c r="A413" s="30"/>
      <c r="B413" s="30"/>
      <c r="C413" s="30"/>
      <c r="D413" s="30"/>
      <c r="E413" s="30"/>
      <c r="F413" s="30"/>
      <c r="G413" s="30"/>
      <c r="H413" s="26"/>
      <c r="I413" s="30"/>
      <c r="J413" s="30"/>
      <c r="K413" s="30"/>
      <c r="L413" s="30"/>
      <c r="M413" s="30"/>
      <c r="N413" s="30"/>
    </row>
  </sheetData>
  <sheetProtection algorithmName="SHA-512" hashValue="BEOnlMXupBBO0xkIUSWiGVbnBowwAVlBtoRNXDcvUXRfrtoY6TzMQNkSE+eD8PSbOzUfjjKtUsvC3w4597DGog==" saltValue="0GAHusvoz6WooZIseHCYlQ=="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J19" sqref="J19"/>
    </sheetView>
  </sheetViews>
  <sheetFormatPr defaultColWidth="10.77734375" defaultRowHeight="14.5" outlineLevelRow="1" x14ac:dyDescent="0.2"/>
  <cols>
    <col min="1" max="1" width="16.88671875" style="32" customWidth="1"/>
    <col min="2" max="2" width="75.109375" style="32" bestFit="1" customWidth="1"/>
    <col min="3" max="3" width="32.109375" style="32" customWidth="1"/>
    <col min="4" max="4" width="37.5546875" style="32" customWidth="1"/>
    <col min="5" max="5" width="8.21875" style="32" customWidth="1"/>
    <col min="6" max="6" width="50.77734375" style="32" customWidth="1"/>
    <col min="7" max="7" width="50.77734375" style="26" customWidth="1"/>
    <col min="8" max="8" width="15.88671875" style="30" bestFit="1" customWidth="1"/>
    <col min="9" max="9" width="10.77734375" style="30"/>
    <col min="10" max="10" width="28.77734375" style="30" customWidth="1"/>
    <col min="11" max="11" width="14.33203125" style="30" bestFit="1" customWidth="1"/>
    <col min="12" max="16384" width="10.77734375" style="30"/>
  </cols>
  <sheetData>
    <row r="1" spans="1:11" ht="31" x14ac:dyDescent="0.2">
      <c r="A1" s="25" t="s">
        <v>522</v>
      </c>
      <c r="B1" s="25"/>
      <c r="C1" s="26"/>
      <c r="D1" s="26"/>
      <c r="E1" s="26"/>
      <c r="F1" s="27" t="s">
        <v>18</v>
      </c>
      <c r="G1" s="27"/>
      <c r="J1" s="28"/>
      <c r="K1" s="29"/>
    </row>
    <row r="2" spans="1:11" ht="15" thickBot="1" x14ac:dyDescent="0.25">
      <c r="A2" s="26"/>
      <c r="B2" s="26"/>
      <c r="C2" s="26"/>
      <c r="D2" s="26"/>
      <c r="E2" s="26"/>
      <c r="F2" s="26"/>
    </row>
    <row r="3" spans="1:11" ht="19" thickBot="1" x14ac:dyDescent="0.25">
      <c r="A3" s="33"/>
      <c r="B3" s="34" t="s">
        <v>19</v>
      </c>
      <c r="C3" s="35" t="s">
        <v>20</v>
      </c>
      <c r="D3" s="33"/>
      <c r="E3" s="33"/>
      <c r="F3" s="33"/>
      <c r="G3" s="33"/>
    </row>
    <row r="4" spans="1:11" ht="15" thickBot="1" x14ac:dyDescent="0.25"/>
    <row r="5" spans="1:11" ht="18.5" x14ac:dyDescent="0.2">
      <c r="A5" s="36"/>
      <c r="B5" s="37" t="s">
        <v>523</v>
      </c>
      <c r="C5" s="36"/>
      <c r="E5" s="39"/>
      <c r="F5" s="39"/>
    </row>
    <row r="6" spans="1:11" x14ac:dyDescent="0.2">
      <c r="B6" s="41" t="s">
        <v>524</v>
      </c>
    </row>
    <row r="7" spans="1:11" x14ac:dyDescent="0.2">
      <c r="B7" s="108" t="s">
        <v>525</v>
      </c>
    </row>
    <row r="8" spans="1:11" ht="15" thickBot="1" x14ac:dyDescent="0.25">
      <c r="B8" s="109" t="s">
        <v>526</v>
      </c>
    </row>
    <row r="9" spans="1:11" x14ac:dyDescent="0.2">
      <c r="B9" s="44"/>
    </row>
    <row r="10" spans="1:11" ht="37" x14ac:dyDescent="0.2">
      <c r="A10" s="45" t="s">
        <v>29</v>
      </c>
      <c r="B10" s="45" t="s">
        <v>524</v>
      </c>
      <c r="C10" s="46"/>
      <c r="D10" s="46"/>
      <c r="E10" s="46"/>
      <c r="F10" s="46"/>
      <c r="G10" s="47"/>
    </row>
    <row r="11" spans="1:11" ht="15" customHeight="1" x14ac:dyDescent="0.2">
      <c r="A11" s="55"/>
      <c r="B11" s="56" t="s">
        <v>527</v>
      </c>
      <c r="C11" s="55" t="s">
        <v>64</v>
      </c>
      <c r="D11" s="55"/>
      <c r="E11" s="55"/>
      <c r="F11" s="58" t="s">
        <v>528</v>
      </c>
      <c r="G11" s="58"/>
    </row>
    <row r="12" spans="1:11" x14ac:dyDescent="0.2">
      <c r="A12" s="32" t="s">
        <v>529</v>
      </c>
      <c r="B12" s="32" t="s">
        <v>530</v>
      </c>
      <c r="C12" s="77">
        <v>37875.325748989999</v>
      </c>
      <c r="F12" s="67">
        <v>1</v>
      </c>
    </row>
    <row r="13" spans="1:11" x14ac:dyDescent="0.2">
      <c r="A13" s="32" t="s">
        <v>531</v>
      </c>
      <c r="B13" s="32" t="s">
        <v>532</v>
      </c>
      <c r="F13" s="67">
        <v>0</v>
      </c>
    </row>
    <row r="14" spans="1:11" x14ac:dyDescent="0.2">
      <c r="A14" s="32" t="s">
        <v>533</v>
      </c>
      <c r="B14" s="32" t="s">
        <v>103</v>
      </c>
      <c r="F14" s="67">
        <v>0</v>
      </c>
    </row>
    <row r="15" spans="1:11" x14ac:dyDescent="0.2">
      <c r="A15" s="32" t="s">
        <v>534</v>
      </c>
      <c r="B15" s="110" t="s">
        <v>105</v>
      </c>
      <c r="C15" s="77">
        <v>37875.325748989999</v>
      </c>
      <c r="F15" s="90">
        <v>1</v>
      </c>
    </row>
    <row r="16" spans="1:11" outlineLevel="1" x14ac:dyDescent="0.2">
      <c r="A16" s="32" t="s">
        <v>535</v>
      </c>
      <c r="B16" s="70" t="s">
        <v>536</v>
      </c>
      <c r="F16" s="67">
        <v>0</v>
      </c>
    </row>
    <row r="17" spans="1:7" outlineLevel="1" x14ac:dyDescent="0.2">
      <c r="A17" s="32" t="s">
        <v>537</v>
      </c>
      <c r="B17" s="70" t="s">
        <v>538</v>
      </c>
      <c r="F17" s="67">
        <v>0</v>
      </c>
    </row>
    <row r="18" spans="1:7" outlineLevel="1" x14ac:dyDescent="0.2">
      <c r="A18" s="32" t="s">
        <v>539</v>
      </c>
      <c r="B18" s="70" t="s">
        <v>107</v>
      </c>
      <c r="F18" s="67">
        <v>0</v>
      </c>
    </row>
    <row r="19" spans="1:7" outlineLevel="1" x14ac:dyDescent="0.2">
      <c r="A19" s="32" t="s">
        <v>540</v>
      </c>
      <c r="B19" s="70" t="s">
        <v>107</v>
      </c>
      <c r="F19" s="67">
        <v>0</v>
      </c>
    </row>
    <row r="20" spans="1:7" outlineLevel="1" x14ac:dyDescent="0.2">
      <c r="A20" s="32" t="s">
        <v>541</v>
      </c>
      <c r="B20" s="70" t="s">
        <v>107</v>
      </c>
      <c r="F20" s="67">
        <v>0</v>
      </c>
    </row>
    <row r="21" spans="1:7" outlineLevel="1" x14ac:dyDescent="0.2">
      <c r="A21" s="32" t="s">
        <v>542</v>
      </c>
      <c r="B21" s="70" t="s">
        <v>107</v>
      </c>
      <c r="F21" s="67">
        <v>0</v>
      </c>
    </row>
    <row r="22" spans="1:7" outlineLevel="1" x14ac:dyDescent="0.2">
      <c r="A22" s="32" t="s">
        <v>543</v>
      </c>
      <c r="B22" s="70" t="s">
        <v>107</v>
      </c>
      <c r="F22" s="67">
        <v>0</v>
      </c>
    </row>
    <row r="23" spans="1:7" outlineLevel="1" x14ac:dyDescent="0.2">
      <c r="A23" s="32" t="s">
        <v>544</v>
      </c>
      <c r="B23" s="70" t="s">
        <v>107</v>
      </c>
      <c r="F23" s="67">
        <v>0</v>
      </c>
    </row>
    <row r="24" spans="1:7" outlineLevel="1" x14ac:dyDescent="0.2">
      <c r="A24" s="32" t="s">
        <v>545</v>
      </c>
      <c r="B24" s="70" t="s">
        <v>107</v>
      </c>
      <c r="F24" s="67">
        <v>0</v>
      </c>
    </row>
    <row r="25" spans="1:7" outlineLevel="1" x14ac:dyDescent="0.2">
      <c r="A25" s="32" t="s">
        <v>546</v>
      </c>
      <c r="B25" s="70" t="s">
        <v>107</v>
      </c>
      <c r="F25" s="67">
        <v>0</v>
      </c>
    </row>
    <row r="26" spans="1:7" outlineLevel="1" x14ac:dyDescent="0.2">
      <c r="A26" s="32" t="s">
        <v>547</v>
      </c>
      <c r="B26" s="70" t="s">
        <v>107</v>
      </c>
      <c r="C26" s="30"/>
      <c r="D26" s="30"/>
      <c r="E26" s="30"/>
      <c r="F26" s="67">
        <v>0</v>
      </c>
    </row>
    <row r="27" spans="1:7" ht="15" customHeight="1" x14ac:dyDescent="0.2">
      <c r="A27" s="55"/>
      <c r="B27" s="56" t="s">
        <v>548</v>
      </c>
      <c r="C27" s="55" t="s">
        <v>549</v>
      </c>
      <c r="D27" s="55" t="s">
        <v>550</v>
      </c>
      <c r="E27" s="57"/>
      <c r="F27" s="55" t="s">
        <v>551</v>
      </c>
      <c r="G27" s="58"/>
    </row>
    <row r="28" spans="1:7" x14ac:dyDescent="0.2">
      <c r="A28" s="32" t="s">
        <v>552</v>
      </c>
      <c r="B28" s="32" t="s">
        <v>553</v>
      </c>
      <c r="C28" s="77">
        <v>333857</v>
      </c>
      <c r="D28" s="32">
        <v>0</v>
      </c>
      <c r="F28" s="88">
        <v>333857</v>
      </c>
    </row>
    <row r="29" spans="1:7" outlineLevel="1" x14ac:dyDescent="0.2">
      <c r="A29" s="32" t="s">
        <v>554</v>
      </c>
      <c r="B29" s="51" t="s">
        <v>555</v>
      </c>
    </row>
    <row r="30" spans="1:7" outlineLevel="1" x14ac:dyDescent="0.2">
      <c r="A30" s="32" t="s">
        <v>556</v>
      </c>
      <c r="B30" s="51" t="s">
        <v>557</v>
      </c>
    </row>
    <row r="31" spans="1:7" outlineLevel="1" x14ac:dyDescent="0.2">
      <c r="A31" s="32" t="s">
        <v>558</v>
      </c>
      <c r="B31" s="51"/>
    </row>
    <row r="32" spans="1:7" outlineLevel="1" x14ac:dyDescent="0.2">
      <c r="A32" s="32" t="s">
        <v>559</v>
      </c>
      <c r="B32" s="51"/>
    </row>
    <row r="33" spans="1:7" outlineLevel="1" x14ac:dyDescent="0.2">
      <c r="A33" s="32" t="s">
        <v>560</v>
      </c>
      <c r="B33" s="51"/>
    </row>
    <row r="34" spans="1:7" outlineLevel="1" x14ac:dyDescent="0.2">
      <c r="A34" s="32" t="s">
        <v>561</v>
      </c>
      <c r="B34" s="51"/>
    </row>
    <row r="35" spans="1:7" ht="15" customHeight="1" x14ac:dyDescent="0.2">
      <c r="A35" s="55"/>
      <c r="B35" s="56" t="s">
        <v>562</v>
      </c>
      <c r="C35" s="111" t="s">
        <v>563</v>
      </c>
      <c r="D35" s="111" t="s">
        <v>564</v>
      </c>
      <c r="E35" s="112"/>
      <c r="F35" s="113" t="s">
        <v>528</v>
      </c>
      <c r="G35" s="58"/>
    </row>
    <row r="36" spans="1:7" x14ac:dyDescent="0.2">
      <c r="A36" s="32" t="s">
        <v>565</v>
      </c>
      <c r="B36" s="32" t="s">
        <v>566</v>
      </c>
      <c r="C36" s="114">
        <v>3.4901255708282594E-4</v>
      </c>
      <c r="D36" s="32">
        <v>0</v>
      </c>
      <c r="F36" s="114">
        <v>3.4901255708282594E-4</v>
      </c>
    </row>
    <row r="37" spans="1:7" outlineLevel="1" x14ac:dyDescent="0.2">
      <c r="A37" s="32" t="s">
        <v>567</v>
      </c>
    </row>
    <row r="38" spans="1:7" outlineLevel="1" x14ac:dyDescent="0.2">
      <c r="A38" s="32" t="s">
        <v>568</v>
      </c>
    </row>
    <row r="39" spans="1:7" outlineLevel="1" x14ac:dyDescent="0.2">
      <c r="A39" s="32" t="s">
        <v>569</v>
      </c>
    </row>
    <row r="40" spans="1:7" outlineLevel="1" x14ac:dyDescent="0.2">
      <c r="A40" s="32" t="s">
        <v>570</v>
      </c>
    </row>
    <row r="41" spans="1:7" outlineLevel="1" x14ac:dyDescent="0.2">
      <c r="A41" s="32" t="s">
        <v>571</v>
      </c>
    </row>
    <row r="42" spans="1:7" outlineLevel="1" x14ac:dyDescent="0.2">
      <c r="A42" s="32" t="s">
        <v>572</v>
      </c>
    </row>
    <row r="43" spans="1:7" ht="15" customHeight="1" x14ac:dyDescent="0.2">
      <c r="A43" s="55"/>
      <c r="B43" s="56" t="s">
        <v>573</v>
      </c>
      <c r="C43" s="55" t="s">
        <v>563</v>
      </c>
      <c r="D43" s="55" t="s">
        <v>564</v>
      </c>
      <c r="E43" s="57"/>
      <c r="F43" s="58" t="s">
        <v>528</v>
      </c>
      <c r="G43" s="58"/>
    </row>
    <row r="44" spans="1:7" x14ac:dyDescent="0.2">
      <c r="A44" s="32" t="s">
        <v>574</v>
      </c>
      <c r="B44" s="115" t="s">
        <v>575</v>
      </c>
      <c r="C44" s="116">
        <v>1</v>
      </c>
      <c r="D44" s="116">
        <v>0</v>
      </c>
      <c r="F44" s="116">
        <v>1</v>
      </c>
      <c r="G44" s="32"/>
    </row>
    <row r="45" spans="1:7" x14ac:dyDescent="0.2">
      <c r="A45" s="32" t="s">
        <v>576</v>
      </c>
      <c r="B45" s="32" t="s">
        <v>577</v>
      </c>
      <c r="F45" s="116">
        <v>0</v>
      </c>
      <c r="G45" s="32"/>
    </row>
    <row r="46" spans="1:7" x14ac:dyDescent="0.2">
      <c r="A46" s="32" t="s">
        <v>578</v>
      </c>
      <c r="B46" s="32" t="s">
        <v>579</v>
      </c>
      <c r="F46" s="116">
        <v>0</v>
      </c>
      <c r="G46" s="32"/>
    </row>
    <row r="47" spans="1:7" x14ac:dyDescent="0.2">
      <c r="A47" s="32" t="s">
        <v>580</v>
      </c>
      <c r="B47" s="32" t="s">
        <v>581</v>
      </c>
      <c r="F47" s="116">
        <v>0</v>
      </c>
      <c r="G47" s="32"/>
    </row>
    <row r="48" spans="1:7" x14ac:dyDescent="0.2">
      <c r="A48" s="32" t="s">
        <v>582</v>
      </c>
      <c r="B48" s="32" t="s">
        <v>583</v>
      </c>
      <c r="F48" s="116">
        <v>0</v>
      </c>
      <c r="G48" s="32"/>
    </row>
    <row r="49" spans="1:7" x14ac:dyDescent="0.2">
      <c r="A49" s="32" t="s">
        <v>584</v>
      </c>
      <c r="B49" s="32" t="s">
        <v>585</v>
      </c>
      <c r="F49" s="116">
        <v>0</v>
      </c>
      <c r="G49" s="32"/>
    </row>
    <row r="50" spans="1:7" x14ac:dyDescent="0.2">
      <c r="A50" s="32" t="s">
        <v>586</v>
      </c>
      <c r="B50" s="32" t="s">
        <v>587</v>
      </c>
      <c r="F50" s="116">
        <v>0</v>
      </c>
      <c r="G50" s="32"/>
    </row>
    <row r="51" spans="1:7" x14ac:dyDescent="0.2">
      <c r="A51" s="32" t="s">
        <v>588</v>
      </c>
      <c r="B51" s="32" t="s">
        <v>589</v>
      </c>
      <c r="F51" s="116">
        <v>0</v>
      </c>
      <c r="G51" s="32"/>
    </row>
    <row r="52" spans="1:7" x14ac:dyDescent="0.2">
      <c r="A52" s="32" t="s">
        <v>590</v>
      </c>
      <c r="B52" s="32" t="s">
        <v>591</v>
      </c>
      <c r="F52" s="116">
        <v>0</v>
      </c>
      <c r="G52" s="32"/>
    </row>
    <row r="53" spans="1:7" x14ac:dyDescent="0.2">
      <c r="A53" s="32" t="s">
        <v>592</v>
      </c>
      <c r="B53" s="32" t="s">
        <v>593</v>
      </c>
      <c r="F53" s="116">
        <v>0</v>
      </c>
      <c r="G53" s="32"/>
    </row>
    <row r="54" spans="1:7" x14ac:dyDescent="0.2">
      <c r="A54" s="32" t="s">
        <v>594</v>
      </c>
      <c r="B54" s="32" t="s">
        <v>2</v>
      </c>
      <c r="C54" s="116">
        <v>1</v>
      </c>
      <c r="F54" s="116">
        <v>1</v>
      </c>
      <c r="G54" s="32"/>
    </row>
    <row r="55" spans="1:7" x14ac:dyDescent="0.2">
      <c r="A55" s="32" t="s">
        <v>595</v>
      </c>
      <c r="B55" s="32" t="s">
        <v>596</v>
      </c>
      <c r="F55" s="116">
        <v>0</v>
      </c>
      <c r="G55" s="32"/>
    </row>
    <row r="56" spans="1:7" x14ac:dyDescent="0.2">
      <c r="A56" s="32" t="s">
        <v>597</v>
      </c>
      <c r="B56" s="32" t="s">
        <v>598</v>
      </c>
      <c r="F56" s="116">
        <v>0</v>
      </c>
      <c r="G56" s="32"/>
    </row>
    <row r="57" spans="1:7" x14ac:dyDescent="0.2">
      <c r="A57" s="32" t="s">
        <v>599</v>
      </c>
      <c r="B57" s="32" t="s">
        <v>600</v>
      </c>
      <c r="F57" s="116">
        <v>0</v>
      </c>
      <c r="G57" s="32"/>
    </row>
    <row r="58" spans="1:7" x14ac:dyDescent="0.2">
      <c r="A58" s="32" t="s">
        <v>601</v>
      </c>
      <c r="B58" s="32" t="s">
        <v>602</v>
      </c>
      <c r="F58" s="116">
        <v>0</v>
      </c>
      <c r="G58" s="32"/>
    </row>
    <row r="59" spans="1:7" x14ac:dyDescent="0.2">
      <c r="A59" s="32" t="s">
        <v>603</v>
      </c>
      <c r="B59" s="32" t="s">
        <v>604</v>
      </c>
      <c r="F59" s="116">
        <v>0</v>
      </c>
      <c r="G59" s="32"/>
    </row>
    <row r="60" spans="1:7" x14ac:dyDescent="0.2">
      <c r="A60" s="32" t="s">
        <v>605</v>
      </c>
      <c r="B60" s="32" t="s">
        <v>606</v>
      </c>
      <c r="F60" s="116">
        <v>0</v>
      </c>
      <c r="G60" s="32"/>
    </row>
    <row r="61" spans="1:7" x14ac:dyDescent="0.2">
      <c r="A61" s="32" t="s">
        <v>607</v>
      </c>
      <c r="B61" s="32" t="s">
        <v>608</v>
      </c>
      <c r="F61" s="116">
        <v>0</v>
      </c>
      <c r="G61" s="32"/>
    </row>
    <row r="62" spans="1:7" x14ac:dyDescent="0.2">
      <c r="A62" s="32" t="s">
        <v>609</v>
      </c>
      <c r="B62" s="32" t="s">
        <v>610</v>
      </c>
      <c r="F62" s="116">
        <v>0</v>
      </c>
      <c r="G62" s="32"/>
    </row>
    <row r="63" spans="1:7" x14ac:dyDescent="0.2">
      <c r="A63" s="32" t="s">
        <v>611</v>
      </c>
      <c r="B63" s="32" t="s">
        <v>612</v>
      </c>
      <c r="F63" s="116">
        <v>0</v>
      </c>
      <c r="G63" s="32"/>
    </row>
    <row r="64" spans="1:7" x14ac:dyDescent="0.2">
      <c r="A64" s="32" t="s">
        <v>613</v>
      </c>
      <c r="B64" s="32" t="s">
        <v>614</v>
      </c>
      <c r="F64" s="116">
        <v>0</v>
      </c>
      <c r="G64" s="32"/>
    </row>
    <row r="65" spans="1:7" x14ac:dyDescent="0.2">
      <c r="A65" s="32" t="s">
        <v>615</v>
      </c>
      <c r="B65" s="32" t="s">
        <v>616</v>
      </c>
      <c r="F65" s="116">
        <v>0</v>
      </c>
      <c r="G65" s="32"/>
    </row>
    <row r="66" spans="1:7" x14ac:dyDescent="0.2">
      <c r="A66" s="32" t="s">
        <v>617</v>
      </c>
      <c r="B66" s="32" t="s">
        <v>618</v>
      </c>
      <c r="F66" s="116">
        <v>0</v>
      </c>
      <c r="G66" s="32"/>
    </row>
    <row r="67" spans="1:7" x14ac:dyDescent="0.2">
      <c r="A67" s="32" t="s">
        <v>619</v>
      </c>
      <c r="B67" s="32" t="s">
        <v>620</v>
      </c>
      <c r="F67" s="116">
        <v>0</v>
      </c>
      <c r="G67" s="32"/>
    </row>
    <row r="68" spans="1:7" x14ac:dyDescent="0.2">
      <c r="A68" s="32" t="s">
        <v>621</v>
      </c>
      <c r="B68" s="32" t="s">
        <v>622</v>
      </c>
      <c r="F68" s="116">
        <v>0</v>
      </c>
      <c r="G68" s="32"/>
    </row>
    <row r="69" spans="1:7" x14ac:dyDescent="0.2">
      <c r="A69" s="32" t="s">
        <v>623</v>
      </c>
      <c r="B69" s="32" t="s">
        <v>624</v>
      </c>
      <c r="F69" s="116">
        <v>0</v>
      </c>
      <c r="G69" s="32"/>
    </row>
    <row r="70" spans="1:7" x14ac:dyDescent="0.2">
      <c r="A70" s="32" t="s">
        <v>625</v>
      </c>
      <c r="B70" s="32" t="s">
        <v>626</v>
      </c>
      <c r="F70" s="116">
        <v>0</v>
      </c>
      <c r="G70" s="32"/>
    </row>
    <row r="71" spans="1:7" x14ac:dyDescent="0.2">
      <c r="A71" s="32" t="s">
        <v>627</v>
      </c>
      <c r="B71" s="32" t="s">
        <v>628</v>
      </c>
      <c r="F71" s="116">
        <v>0</v>
      </c>
      <c r="G71" s="32"/>
    </row>
    <row r="72" spans="1:7" x14ac:dyDescent="0.2">
      <c r="A72" s="32" t="s">
        <v>629</v>
      </c>
      <c r="B72" s="115" t="s">
        <v>301</v>
      </c>
      <c r="C72" s="116">
        <v>0</v>
      </c>
      <c r="D72" s="116">
        <v>0</v>
      </c>
      <c r="E72" s="116"/>
      <c r="F72" s="116">
        <v>0</v>
      </c>
      <c r="G72" s="32"/>
    </row>
    <row r="73" spans="1:7" x14ac:dyDescent="0.2">
      <c r="A73" s="32" t="s">
        <v>630</v>
      </c>
      <c r="B73" s="32" t="s">
        <v>631</v>
      </c>
      <c r="C73" s="116"/>
      <c r="D73" s="116"/>
      <c r="E73" s="116"/>
      <c r="F73" s="116"/>
      <c r="G73" s="32"/>
    </row>
    <row r="74" spans="1:7" x14ac:dyDescent="0.2">
      <c r="A74" s="32" t="s">
        <v>632</v>
      </c>
      <c r="B74" s="32" t="s">
        <v>633</v>
      </c>
      <c r="C74" s="116"/>
      <c r="D74" s="116"/>
      <c r="E74" s="116"/>
      <c r="F74" s="116"/>
      <c r="G74" s="32"/>
    </row>
    <row r="75" spans="1:7" x14ac:dyDescent="0.2">
      <c r="A75" s="32" t="s">
        <v>634</v>
      </c>
      <c r="B75" s="32" t="s">
        <v>635</v>
      </c>
      <c r="C75" s="116"/>
      <c r="D75" s="116"/>
      <c r="E75" s="116"/>
      <c r="F75" s="116"/>
      <c r="G75" s="32"/>
    </row>
    <row r="76" spans="1:7" x14ac:dyDescent="0.2">
      <c r="A76" s="32" t="s">
        <v>636</v>
      </c>
      <c r="B76" s="115" t="s">
        <v>103</v>
      </c>
      <c r="C76" s="116">
        <v>0</v>
      </c>
      <c r="D76" s="116">
        <v>0</v>
      </c>
      <c r="E76" s="116"/>
      <c r="F76" s="116">
        <v>0</v>
      </c>
      <c r="G76" s="32"/>
    </row>
    <row r="77" spans="1:7" x14ac:dyDescent="0.2">
      <c r="A77" s="32" t="s">
        <v>637</v>
      </c>
      <c r="B77" s="53" t="s">
        <v>303</v>
      </c>
      <c r="C77" s="116"/>
      <c r="D77" s="116"/>
      <c r="E77" s="116"/>
      <c r="F77" s="116"/>
      <c r="G77" s="32"/>
    </row>
    <row r="78" spans="1:7" x14ac:dyDescent="0.2">
      <c r="A78" s="32" t="s">
        <v>638</v>
      </c>
      <c r="B78" s="32" t="s">
        <v>639</v>
      </c>
      <c r="C78" s="116"/>
      <c r="D78" s="116"/>
      <c r="E78" s="116"/>
      <c r="F78" s="116"/>
      <c r="G78" s="32"/>
    </row>
    <row r="79" spans="1:7" x14ac:dyDescent="0.2">
      <c r="A79" s="32" t="s">
        <v>640</v>
      </c>
      <c r="B79" s="53" t="s">
        <v>305</v>
      </c>
      <c r="G79" s="32"/>
    </row>
    <row r="80" spans="1:7" x14ac:dyDescent="0.2">
      <c r="A80" s="32" t="s">
        <v>641</v>
      </c>
      <c r="B80" s="53" t="s">
        <v>307</v>
      </c>
      <c r="G80" s="32"/>
    </row>
    <row r="81" spans="1:7" x14ac:dyDescent="0.2">
      <c r="A81" s="32" t="s">
        <v>642</v>
      </c>
      <c r="B81" s="53" t="s">
        <v>309</v>
      </c>
      <c r="G81" s="32"/>
    </row>
    <row r="82" spans="1:7" x14ac:dyDescent="0.2">
      <c r="A82" s="32" t="s">
        <v>643</v>
      </c>
      <c r="B82" s="53" t="s">
        <v>311</v>
      </c>
      <c r="G82" s="32"/>
    </row>
    <row r="83" spans="1:7" x14ac:dyDescent="0.2">
      <c r="A83" s="32" t="s">
        <v>644</v>
      </c>
      <c r="B83" s="53" t="s">
        <v>313</v>
      </c>
      <c r="G83" s="32"/>
    </row>
    <row r="84" spans="1:7" x14ac:dyDescent="0.2">
      <c r="A84" s="32" t="s">
        <v>645</v>
      </c>
      <c r="B84" s="53" t="s">
        <v>315</v>
      </c>
      <c r="G84" s="32"/>
    </row>
    <row r="85" spans="1:7" x14ac:dyDescent="0.2">
      <c r="A85" s="32" t="s">
        <v>646</v>
      </c>
      <c r="B85" s="53" t="s">
        <v>317</v>
      </c>
      <c r="G85" s="32"/>
    </row>
    <row r="86" spans="1:7" x14ac:dyDescent="0.2">
      <c r="A86" s="32" t="s">
        <v>647</v>
      </c>
      <c r="B86" s="53" t="s">
        <v>319</v>
      </c>
      <c r="G86" s="32"/>
    </row>
    <row r="87" spans="1:7" x14ac:dyDescent="0.2">
      <c r="A87" s="32" t="s">
        <v>648</v>
      </c>
      <c r="B87" s="53" t="s">
        <v>103</v>
      </c>
      <c r="G87" s="32"/>
    </row>
    <row r="88" spans="1:7" outlineLevel="1" x14ac:dyDescent="0.2">
      <c r="A88" s="32" t="s">
        <v>649</v>
      </c>
      <c r="B88" s="70" t="s">
        <v>107</v>
      </c>
      <c r="G88" s="32"/>
    </row>
    <row r="89" spans="1:7" outlineLevel="1" x14ac:dyDescent="0.2">
      <c r="A89" s="32" t="s">
        <v>650</v>
      </c>
      <c r="B89" s="70" t="s">
        <v>107</v>
      </c>
      <c r="G89" s="32"/>
    </row>
    <row r="90" spans="1:7" outlineLevel="1" x14ac:dyDescent="0.2">
      <c r="A90" s="32" t="s">
        <v>651</v>
      </c>
      <c r="B90" s="70" t="s">
        <v>107</v>
      </c>
      <c r="G90" s="32"/>
    </row>
    <row r="91" spans="1:7" outlineLevel="1" x14ac:dyDescent="0.2">
      <c r="A91" s="32" t="s">
        <v>652</v>
      </c>
      <c r="B91" s="70" t="s">
        <v>107</v>
      </c>
      <c r="G91" s="32"/>
    </row>
    <row r="92" spans="1:7" outlineLevel="1" x14ac:dyDescent="0.2">
      <c r="A92" s="32" t="s">
        <v>653</v>
      </c>
      <c r="B92" s="70" t="s">
        <v>107</v>
      </c>
      <c r="G92" s="32"/>
    </row>
    <row r="93" spans="1:7" outlineLevel="1" x14ac:dyDescent="0.2">
      <c r="A93" s="32" t="s">
        <v>654</v>
      </c>
      <c r="B93" s="70" t="s">
        <v>107</v>
      </c>
      <c r="G93" s="32"/>
    </row>
    <row r="94" spans="1:7" outlineLevel="1" x14ac:dyDescent="0.2">
      <c r="A94" s="32" t="s">
        <v>655</v>
      </c>
      <c r="B94" s="70" t="s">
        <v>107</v>
      </c>
      <c r="G94" s="32"/>
    </row>
    <row r="95" spans="1:7" outlineLevel="1" x14ac:dyDescent="0.2">
      <c r="A95" s="32" t="s">
        <v>656</v>
      </c>
      <c r="B95" s="70" t="s">
        <v>107</v>
      </c>
      <c r="G95" s="32"/>
    </row>
    <row r="96" spans="1:7" outlineLevel="1" x14ac:dyDescent="0.2">
      <c r="A96" s="32" t="s">
        <v>657</v>
      </c>
      <c r="B96" s="70" t="s">
        <v>107</v>
      </c>
      <c r="G96" s="32"/>
    </row>
    <row r="97" spans="1:7" outlineLevel="1" x14ac:dyDescent="0.2">
      <c r="A97" s="32" t="s">
        <v>658</v>
      </c>
      <c r="B97" s="70" t="s">
        <v>107</v>
      </c>
      <c r="G97" s="32"/>
    </row>
    <row r="98" spans="1:7" ht="15" customHeight="1" x14ac:dyDescent="0.2">
      <c r="A98" s="55"/>
      <c r="B98" s="56" t="s">
        <v>659</v>
      </c>
      <c r="C98" s="55" t="s">
        <v>563</v>
      </c>
      <c r="D98" s="55" t="s">
        <v>564</v>
      </c>
      <c r="E98" s="57"/>
      <c r="F98" s="58" t="s">
        <v>528</v>
      </c>
      <c r="G98" s="58"/>
    </row>
    <row r="99" spans="1:7" x14ac:dyDescent="0.25">
      <c r="A99" s="32" t="s">
        <v>660</v>
      </c>
      <c r="B99" s="117" t="s">
        <v>661</v>
      </c>
      <c r="C99" s="118">
        <v>1.3485985912177157E-2</v>
      </c>
      <c r="D99" s="119"/>
      <c r="E99" s="119"/>
      <c r="F99" s="120">
        <v>1.3485985912177157E-2</v>
      </c>
      <c r="G99" s="32"/>
    </row>
    <row r="100" spans="1:7" x14ac:dyDescent="0.25">
      <c r="A100" s="32" t="s">
        <v>662</v>
      </c>
      <c r="B100" s="117" t="s">
        <v>663</v>
      </c>
      <c r="C100" s="118">
        <v>1.3485985912177157E-2</v>
      </c>
      <c r="D100" s="119"/>
      <c r="E100" s="119"/>
      <c r="F100" s="120">
        <v>1.3485985912177157E-2</v>
      </c>
      <c r="G100" s="32"/>
    </row>
    <row r="101" spans="1:7" x14ac:dyDescent="0.25">
      <c r="A101" s="32" t="s">
        <v>664</v>
      </c>
      <c r="B101" s="117" t="s">
        <v>665</v>
      </c>
      <c r="C101" s="118">
        <v>7.186110299982249E-3</v>
      </c>
      <c r="D101" s="119"/>
      <c r="E101" s="119"/>
      <c r="F101" s="120">
        <v>7.186110299982249E-3</v>
      </c>
      <c r="G101" s="32"/>
    </row>
    <row r="102" spans="1:7" x14ac:dyDescent="0.25">
      <c r="A102" s="32" t="s">
        <v>666</v>
      </c>
      <c r="B102" s="117" t="s">
        <v>667</v>
      </c>
      <c r="C102" s="118">
        <v>1.0865746966439604E-2</v>
      </c>
      <c r="D102" s="119"/>
      <c r="E102" s="119"/>
      <c r="F102" s="120">
        <v>1.0865746966439604E-2</v>
      </c>
      <c r="G102" s="32"/>
    </row>
    <row r="103" spans="1:7" x14ac:dyDescent="0.25">
      <c r="A103" s="32" t="s">
        <v>668</v>
      </c>
      <c r="B103" s="117" t="s">
        <v>669</v>
      </c>
      <c r="C103" s="118">
        <v>9.9890668441337139E-3</v>
      </c>
      <c r="D103" s="119"/>
      <c r="E103" s="119"/>
      <c r="F103" s="120">
        <v>9.9890668441337139E-3</v>
      </c>
      <c r="G103" s="32"/>
    </row>
    <row r="104" spans="1:7" x14ac:dyDescent="0.25">
      <c r="A104" s="32" t="s">
        <v>670</v>
      </c>
      <c r="B104" s="117" t="s">
        <v>671</v>
      </c>
      <c r="C104" s="118">
        <v>3.0079497567895637E-2</v>
      </c>
      <c r="D104" s="119"/>
      <c r="E104" s="119"/>
      <c r="F104" s="120">
        <v>3.0079497567895637E-2</v>
      </c>
      <c r="G104" s="32"/>
    </row>
    <row r="105" spans="1:7" x14ac:dyDescent="0.25">
      <c r="A105" s="32" t="s">
        <v>672</v>
      </c>
      <c r="B105" s="117" t="s">
        <v>673</v>
      </c>
      <c r="C105" s="118">
        <v>1.9189075482192539E-2</v>
      </c>
      <c r="D105" s="119"/>
      <c r="E105" s="119"/>
      <c r="F105" s="120">
        <v>1.9189075482192539E-2</v>
      </c>
      <c r="G105" s="32"/>
    </row>
    <row r="106" spans="1:7" x14ac:dyDescent="0.25">
      <c r="A106" s="32" t="s">
        <v>674</v>
      </c>
      <c r="B106" s="117" t="s">
        <v>675</v>
      </c>
      <c r="C106" s="118">
        <v>7.7506376561745638E-3</v>
      </c>
      <c r="D106" s="119"/>
      <c r="E106" s="119"/>
      <c r="F106" s="120">
        <v>7.7506376561745638E-3</v>
      </c>
      <c r="G106" s="32"/>
    </row>
    <row r="107" spans="1:7" x14ac:dyDescent="0.25">
      <c r="A107" s="32" t="s">
        <v>676</v>
      </c>
      <c r="B107" s="117" t="s">
        <v>677</v>
      </c>
      <c r="C107" s="118">
        <v>4.6762302857480493E-3</v>
      </c>
      <c r="D107" s="119"/>
      <c r="E107" s="119"/>
      <c r="F107" s="120">
        <v>4.6762302857480493E-3</v>
      </c>
      <c r="G107" s="32"/>
    </row>
    <row r="108" spans="1:7" x14ac:dyDescent="0.25">
      <c r="A108" s="32" t="s">
        <v>678</v>
      </c>
      <c r="B108" s="117" t="s">
        <v>679</v>
      </c>
      <c r="C108" s="118">
        <v>4.6973276533402294E-3</v>
      </c>
      <c r="D108" s="119"/>
      <c r="E108" s="119"/>
      <c r="F108" s="120">
        <v>4.6973276533402294E-3</v>
      </c>
      <c r="G108" s="32"/>
    </row>
    <row r="109" spans="1:7" x14ac:dyDescent="0.25">
      <c r="A109" s="32" t="s">
        <v>680</v>
      </c>
      <c r="B109" s="117" t="s">
        <v>681</v>
      </c>
      <c r="C109" s="118">
        <v>6.840067030364971E-3</v>
      </c>
      <c r="D109" s="119"/>
      <c r="E109" s="119"/>
      <c r="F109" s="120">
        <v>6.840067030364971E-3</v>
      </c>
      <c r="G109" s="32"/>
    </row>
    <row r="110" spans="1:7" x14ac:dyDescent="0.25">
      <c r="A110" s="32" t="s">
        <v>682</v>
      </c>
      <c r="B110" s="117" t="s">
        <v>683</v>
      </c>
      <c r="C110" s="118">
        <v>2.6423688575317079E-2</v>
      </c>
      <c r="D110" s="119"/>
      <c r="E110" s="119"/>
      <c r="F110" s="120">
        <v>2.6423688575317079E-2</v>
      </c>
      <c r="G110" s="32"/>
    </row>
    <row r="111" spans="1:7" x14ac:dyDescent="0.25">
      <c r="A111" s="32" t="s">
        <v>684</v>
      </c>
      <c r="B111" s="117" t="s">
        <v>685</v>
      </c>
      <c r="C111" s="118">
        <v>0.40098530207400246</v>
      </c>
      <c r="D111" s="119"/>
      <c r="E111" s="119"/>
      <c r="F111" s="120">
        <v>0.40098530207400246</v>
      </c>
      <c r="G111" s="32"/>
    </row>
    <row r="112" spans="1:7" x14ac:dyDescent="0.25">
      <c r="A112" s="32" t="s">
        <v>686</v>
      </c>
      <c r="B112" s="117" t="s">
        <v>687</v>
      </c>
      <c r="C112" s="118">
        <v>3.4743984340915968E-2</v>
      </c>
      <c r="D112" s="119"/>
      <c r="E112" s="119"/>
      <c r="F112" s="120">
        <v>3.4743984340915968E-2</v>
      </c>
      <c r="G112" s="32"/>
    </row>
    <row r="113" spans="1:7" x14ac:dyDescent="0.25">
      <c r="A113" s="32" t="s">
        <v>688</v>
      </c>
      <c r="B113" s="117" t="s">
        <v>689</v>
      </c>
      <c r="C113" s="118">
        <v>2.8088116718794662E-3</v>
      </c>
      <c r="D113" s="119"/>
      <c r="E113" s="119"/>
      <c r="F113" s="120">
        <v>2.8088116718794662E-3</v>
      </c>
      <c r="G113" s="32"/>
    </row>
    <row r="114" spans="1:7" x14ac:dyDescent="0.25">
      <c r="A114" s="32" t="s">
        <v>690</v>
      </c>
      <c r="B114" s="117" t="s">
        <v>691</v>
      </c>
      <c r="C114" s="118">
        <v>1.6067997532832532E-2</v>
      </c>
      <c r="D114" s="119"/>
      <c r="E114" s="119"/>
      <c r="F114" s="120">
        <v>1.6067997532832532E-2</v>
      </c>
      <c r="G114" s="32"/>
    </row>
    <row r="115" spans="1:7" x14ac:dyDescent="0.25">
      <c r="A115" s="32" t="s">
        <v>692</v>
      </c>
      <c r="B115" s="117" t="s">
        <v>693</v>
      </c>
      <c r="C115" s="118">
        <v>4.9324488767725452E-2</v>
      </c>
      <c r="D115" s="119"/>
      <c r="E115" s="119"/>
      <c r="F115" s="120">
        <v>4.9324488767725452E-2</v>
      </c>
      <c r="G115" s="32"/>
    </row>
    <row r="116" spans="1:7" x14ac:dyDescent="0.25">
      <c r="A116" s="32" t="s">
        <v>694</v>
      </c>
      <c r="B116" s="117" t="s">
        <v>695</v>
      </c>
      <c r="C116" s="118">
        <v>4.4634444182307276E-2</v>
      </c>
      <c r="D116" s="119"/>
      <c r="E116" s="119"/>
      <c r="F116" s="120">
        <v>4.4634444182307276E-2</v>
      </c>
      <c r="G116" s="32"/>
    </row>
    <row r="117" spans="1:7" x14ac:dyDescent="0.25">
      <c r="A117" s="32" t="s">
        <v>696</v>
      </c>
      <c r="B117" s="117" t="s">
        <v>697</v>
      </c>
      <c r="C117" s="118">
        <v>4.3677731677439477E-2</v>
      </c>
      <c r="D117" s="119"/>
      <c r="E117" s="119"/>
      <c r="F117" s="120">
        <v>4.3677731677439477E-2</v>
      </c>
      <c r="G117" s="32"/>
    </row>
    <row r="118" spans="1:7" x14ac:dyDescent="0.25">
      <c r="A118" s="32" t="s">
        <v>698</v>
      </c>
      <c r="B118" s="117" t="s">
        <v>699</v>
      </c>
      <c r="C118" s="118">
        <v>2.5881186037750178E-2</v>
      </c>
      <c r="D118" s="119"/>
      <c r="E118" s="119"/>
      <c r="F118" s="120">
        <v>2.5881186037750178E-2</v>
      </c>
      <c r="G118" s="32"/>
    </row>
    <row r="119" spans="1:7" x14ac:dyDescent="0.25">
      <c r="A119" s="32" t="s">
        <v>700</v>
      </c>
      <c r="B119" s="117" t="s">
        <v>701</v>
      </c>
      <c r="C119" s="118">
        <v>1.2753875161400596E-2</v>
      </c>
      <c r="D119" s="119"/>
      <c r="E119" s="119"/>
      <c r="F119" s="120">
        <v>1.2753875161400596E-2</v>
      </c>
      <c r="G119" s="32"/>
    </row>
    <row r="120" spans="1:7" x14ac:dyDescent="0.25">
      <c r="A120" s="32" t="s">
        <v>702</v>
      </c>
      <c r="B120" s="117" t="s">
        <v>703</v>
      </c>
      <c r="C120" s="118">
        <v>8.8265836862383901E-2</v>
      </c>
      <c r="D120" s="119"/>
      <c r="E120" s="119"/>
      <c r="F120" s="120">
        <v>8.8265836862383901E-2</v>
      </c>
      <c r="G120" s="32"/>
    </row>
    <row r="121" spans="1:7" x14ac:dyDescent="0.25">
      <c r="A121" s="32" t="s">
        <v>704</v>
      </c>
      <c r="B121" s="117" t="s">
        <v>705</v>
      </c>
      <c r="C121" s="118">
        <v>8.6231435756485689E-2</v>
      </c>
      <c r="D121" s="119"/>
      <c r="E121" s="119"/>
      <c r="F121" s="120">
        <v>8.6231435756485689E-2</v>
      </c>
      <c r="G121" s="32"/>
    </row>
    <row r="122" spans="1:7" x14ac:dyDescent="0.25">
      <c r="A122" s="32" t="s">
        <v>706</v>
      </c>
      <c r="B122" s="117" t="s">
        <v>707</v>
      </c>
      <c r="C122" s="118">
        <v>0</v>
      </c>
      <c r="D122" s="119"/>
      <c r="E122" s="119"/>
      <c r="F122" s="120">
        <v>0</v>
      </c>
      <c r="G122" s="32"/>
    </row>
    <row r="123" spans="1:7" x14ac:dyDescent="0.2">
      <c r="A123" s="32" t="s">
        <v>708</v>
      </c>
      <c r="B123" s="53"/>
      <c r="G123" s="32"/>
    </row>
    <row r="124" spans="1:7" x14ac:dyDescent="0.2">
      <c r="A124" s="32" t="s">
        <v>709</v>
      </c>
      <c r="B124" s="53"/>
      <c r="G124" s="32"/>
    </row>
    <row r="125" spans="1:7" x14ac:dyDescent="0.2">
      <c r="A125" s="32" t="s">
        <v>710</v>
      </c>
      <c r="B125" s="53"/>
      <c r="G125" s="32"/>
    </row>
    <row r="126" spans="1:7" x14ac:dyDescent="0.2">
      <c r="A126" s="32" t="s">
        <v>711</v>
      </c>
      <c r="B126" s="53"/>
      <c r="G126" s="32"/>
    </row>
    <row r="127" spans="1:7" x14ac:dyDescent="0.2">
      <c r="A127" s="32" t="s">
        <v>712</v>
      </c>
      <c r="B127" s="53"/>
      <c r="G127" s="32"/>
    </row>
    <row r="128" spans="1:7" x14ac:dyDescent="0.2">
      <c r="A128" s="32" t="s">
        <v>713</v>
      </c>
      <c r="B128" s="53"/>
      <c r="G128" s="32"/>
    </row>
    <row r="129" spans="1:7" x14ac:dyDescent="0.2">
      <c r="A129" s="32" t="s">
        <v>714</v>
      </c>
      <c r="B129" s="53"/>
      <c r="G129" s="32"/>
    </row>
    <row r="130" spans="1:7" x14ac:dyDescent="0.2">
      <c r="A130" s="32" t="s">
        <v>715</v>
      </c>
      <c r="B130" s="53"/>
      <c r="G130" s="32"/>
    </row>
    <row r="131" spans="1:7" x14ac:dyDescent="0.2">
      <c r="A131" s="32" t="s">
        <v>716</v>
      </c>
      <c r="B131" s="53"/>
      <c r="G131" s="32"/>
    </row>
    <row r="132" spans="1:7" x14ac:dyDescent="0.2">
      <c r="A132" s="32" t="s">
        <v>717</v>
      </c>
      <c r="B132" s="53"/>
      <c r="G132" s="32"/>
    </row>
    <row r="133" spans="1:7" x14ac:dyDescent="0.2">
      <c r="A133" s="32" t="s">
        <v>718</v>
      </c>
      <c r="B133" s="53"/>
      <c r="G133" s="32"/>
    </row>
    <row r="134" spans="1:7" x14ac:dyDescent="0.2">
      <c r="A134" s="32" t="s">
        <v>719</v>
      </c>
      <c r="B134" s="53"/>
      <c r="G134" s="32"/>
    </row>
    <row r="135" spans="1:7" x14ac:dyDescent="0.2">
      <c r="A135" s="32" t="s">
        <v>720</v>
      </c>
      <c r="B135" s="53"/>
      <c r="G135" s="32"/>
    </row>
    <row r="136" spans="1:7" x14ac:dyDescent="0.2">
      <c r="A136" s="32" t="s">
        <v>721</v>
      </c>
      <c r="B136" s="53"/>
      <c r="G136" s="32"/>
    </row>
    <row r="137" spans="1:7" x14ac:dyDescent="0.2">
      <c r="A137" s="32" t="s">
        <v>722</v>
      </c>
      <c r="B137" s="53"/>
      <c r="G137" s="32"/>
    </row>
    <row r="138" spans="1:7" x14ac:dyDescent="0.2">
      <c r="A138" s="32" t="s">
        <v>723</v>
      </c>
      <c r="B138" s="53"/>
      <c r="G138" s="32"/>
    </row>
    <row r="139" spans="1:7" x14ac:dyDescent="0.2">
      <c r="A139" s="32" t="s">
        <v>724</v>
      </c>
      <c r="B139" s="53"/>
      <c r="G139" s="32"/>
    </row>
    <row r="140" spans="1:7" x14ac:dyDescent="0.2">
      <c r="A140" s="32" t="s">
        <v>725</v>
      </c>
      <c r="B140" s="53"/>
      <c r="G140" s="32"/>
    </row>
    <row r="141" spans="1:7" x14ac:dyDescent="0.2">
      <c r="A141" s="32" t="s">
        <v>726</v>
      </c>
      <c r="B141" s="53"/>
      <c r="G141" s="32"/>
    </row>
    <row r="142" spans="1:7" x14ac:dyDescent="0.2">
      <c r="A142" s="32" t="s">
        <v>727</v>
      </c>
      <c r="B142" s="53"/>
      <c r="G142" s="32"/>
    </row>
    <row r="143" spans="1:7" x14ac:dyDescent="0.2">
      <c r="A143" s="32" t="s">
        <v>728</v>
      </c>
      <c r="B143" s="53"/>
      <c r="G143" s="32"/>
    </row>
    <row r="144" spans="1:7" x14ac:dyDescent="0.2">
      <c r="A144" s="32" t="s">
        <v>729</v>
      </c>
      <c r="B144" s="53"/>
      <c r="G144" s="32"/>
    </row>
    <row r="145" spans="1:7" x14ac:dyDescent="0.2">
      <c r="A145" s="32" t="s">
        <v>730</v>
      </c>
      <c r="B145" s="53"/>
      <c r="G145" s="32"/>
    </row>
    <row r="146" spans="1:7" x14ac:dyDescent="0.2">
      <c r="A146" s="32" t="s">
        <v>731</v>
      </c>
      <c r="B146" s="53"/>
      <c r="G146" s="32"/>
    </row>
    <row r="147" spans="1:7" x14ac:dyDescent="0.2">
      <c r="A147" s="32" t="s">
        <v>732</v>
      </c>
      <c r="B147" s="53"/>
      <c r="G147" s="32"/>
    </row>
    <row r="148" spans="1:7" x14ac:dyDescent="0.2">
      <c r="A148" s="32" t="s">
        <v>733</v>
      </c>
      <c r="B148" s="53"/>
      <c r="G148" s="32"/>
    </row>
    <row r="149" spans="1:7" ht="15" customHeight="1" x14ac:dyDescent="0.2">
      <c r="A149" s="55"/>
      <c r="B149" s="56" t="s">
        <v>734</v>
      </c>
      <c r="C149" s="55" t="s">
        <v>563</v>
      </c>
      <c r="D149" s="55" t="s">
        <v>564</v>
      </c>
      <c r="E149" s="57"/>
      <c r="F149" s="58" t="s">
        <v>528</v>
      </c>
      <c r="G149" s="58"/>
    </row>
    <row r="150" spans="1:7" x14ac:dyDescent="0.2">
      <c r="A150" s="32" t="s">
        <v>735</v>
      </c>
      <c r="B150" s="32" t="s">
        <v>736</v>
      </c>
      <c r="C150" s="114">
        <v>0.96610847853816695</v>
      </c>
      <c r="E150" s="26"/>
      <c r="F150" s="114">
        <v>0.96610847853816695</v>
      </c>
    </row>
    <row r="151" spans="1:7" x14ac:dyDescent="0.2">
      <c r="A151" s="32" t="s">
        <v>737</v>
      </c>
      <c r="B151" s="32" t="s">
        <v>738</v>
      </c>
      <c r="C151" s="114">
        <v>1.3990711929481707E-3</v>
      </c>
      <c r="E151" s="26"/>
      <c r="F151" s="114">
        <v>1.3990711929481707E-3</v>
      </c>
    </row>
    <row r="152" spans="1:7" x14ac:dyDescent="0.2">
      <c r="A152" s="32" t="s">
        <v>739</v>
      </c>
      <c r="B152" s="32" t="s">
        <v>103</v>
      </c>
      <c r="C152" s="114">
        <v>3.2492450268884754E-2</v>
      </c>
      <c r="E152" s="26"/>
      <c r="F152" s="114">
        <v>3.2492450268884754E-2</v>
      </c>
    </row>
    <row r="153" spans="1:7" outlineLevel="1" x14ac:dyDescent="0.2">
      <c r="A153" s="32" t="s">
        <v>740</v>
      </c>
      <c r="E153" s="26"/>
    </row>
    <row r="154" spans="1:7" outlineLevel="1" x14ac:dyDescent="0.2">
      <c r="A154" s="32" t="s">
        <v>741</v>
      </c>
      <c r="E154" s="26"/>
    </row>
    <row r="155" spans="1:7" outlineLevel="1" x14ac:dyDescent="0.2">
      <c r="A155" s="32" t="s">
        <v>742</v>
      </c>
      <c r="E155" s="26"/>
    </row>
    <row r="156" spans="1:7" outlineLevel="1" x14ac:dyDescent="0.2">
      <c r="A156" s="32" t="s">
        <v>743</v>
      </c>
      <c r="E156" s="26"/>
    </row>
    <row r="157" spans="1:7" outlineLevel="1" x14ac:dyDescent="0.2">
      <c r="A157" s="32" t="s">
        <v>744</v>
      </c>
      <c r="E157" s="26"/>
    </row>
    <row r="158" spans="1:7" outlineLevel="1" x14ac:dyDescent="0.2">
      <c r="A158" s="32" t="s">
        <v>745</v>
      </c>
      <c r="E158" s="26"/>
    </row>
    <row r="159" spans="1:7" ht="15" customHeight="1" x14ac:dyDescent="0.2">
      <c r="A159" s="55"/>
      <c r="B159" s="56" t="s">
        <v>746</v>
      </c>
      <c r="C159" s="55" t="s">
        <v>563</v>
      </c>
      <c r="D159" s="55" t="s">
        <v>564</v>
      </c>
      <c r="E159" s="57"/>
      <c r="F159" s="58" t="s">
        <v>528</v>
      </c>
      <c r="G159" s="58"/>
    </row>
    <row r="160" spans="1:7" x14ac:dyDescent="0.2">
      <c r="A160" s="32" t="s">
        <v>747</v>
      </c>
      <c r="B160" s="32" t="s">
        <v>748</v>
      </c>
      <c r="E160" s="26"/>
      <c r="F160" s="116">
        <v>0</v>
      </c>
    </row>
    <row r="161" spans="1:7" x14ac:dyDescent="0.2">
      <c r="A161" s="32" t="s">
        <v>749</v>
      </c>
      <c r="B161" s="32" t="s">
        <v>750</v>
      </c>
      <c r="C161" s="116">
        <v>1</v>
      </c>
      <c r="E161" s="26"/>
      <c r="F161" s="116">
        <v>1</v>
      </c>
    </row>
    <row r="162" spans="1:7" x14ac:dyDescent="0.2">
      <c r="A162" s="32" t="s">
        <v>751</v>
      </c>
      <c r="B162" s="32" t="s">
        <v>103</v>
      </c>
      <c r="E162" s="26"/>
      <c r="F162" s="116">
        <v>0</v>
      </c>
    </row>
    <row r="163" spans="1:7" outlineLevel="1" x14ac:dyDescent="0.2">
      <c r="A163" s="32" t="s">
        <v>752</v>
      </c>
      <c r="E163" s="26"/>
    </row>
    <row r="164" spans="1:7" outlineLevel="1" x14ac:dyDescent="0.2">
      <c r="A164" s="32" t="s">
        <v>753</v>
      </c>
      <c r="E164" s="26"/>
    </row>
    <row r="165" spans="1:7" outlineLevel="1" x14ac:dyDescent="0.2">
      <c r="A165" s="32" t="s">
        <v>754</v>
      </c>
      <c r="E165" s="26"/>
    </row>
    <row r="166" spans="1:7" outlineLevel="1" x14ac:dyDescent="0.2">
      <c r="A166" s="32" t="s">
        <v>755</v>
      </c>
      <c r="E166" s="26"/>
    </row>
    <row r="167" spans="1:7" outlineLevel="1" x14ac:dyDescent="0.2">
      <c r="A167" s="32" t="s">
        <v>756</v>
      </c>
      <c r="E167" s="26"/>
    </row>
    <row r="168" spans="1:7" outlineLevel="1" x14ac:dyDescent="0.2">
      <c r="A168" s="32" t="s">
        <v>757</v>
      </c>
      <c r="E168" s="26"/>
    </row>
    <row r="169" spans="1:7" ht="15" customHeight="1" x14ac:dyDescent="0.2">
      <c r="A169" s="55"/>
      <c r="B169" s="56" t="s">
        <v>758</v>
      </c>
      <c r="C169" s="55" t="s">
        <v>563</v>
      </c>
      <c r="D169" s="55" t="s">
        <v>564</v>
      </c>
      <c r="E169" s="57"/>
      <c r="F169" s="58" t="s">
        <v>528</v>
      </c>
      <c r="G169" s="58"/>
    </row>
    <row r="170" spans="1:7" x14ac:dyDescent="0.2">
      <c r="A170" s="32" t="s">
        <v>759</v>
      </c>
      <c r="B170" s="78" t="s">
        <v>760</v>
      </c>
      <c r="C170" s="114">
        <v>0.12069000773655118</v>
      </c>
      <c r="E170" s="26"/>
      <c r="F170" s="114">
        <v>0.12069000773655118</v>
      </c>
    </row>
    <row r="171" spans="1:7" x14ac:dyDescent="0.2">
      <c r="A171" s="32" t="s">
        <v>761</v>
      </c>
      <c r="B171" s="78" t="s">
        <v>762</v>
      </c>
      <c r="C171" s="114">
        <v>0.14802233277741514</v>
      </c>
      <c r="E171" s="26"/>
      <c r="F171" s="114">
        <v>0.14802233277741514</v>
      </c>
    </row>
    <row r="172" spans="1:7" x14ac:dyDescent="0.2">
      <c r="A172" s="32" t="s">
        <v>763</v>
      </c>
      <c r="B172" s="78" t="s">
        <v>764</v>
      </c>
      <c r="C172" s="114">
        <v>0.12939519543777625</v>
      </c>
      <c r="F172" s="114">
        <v>0.12939519543777625</v>
      </c>
    </row>
    <row r="173" spans="1:7" x14ac:dyDescent="0.2">
      <c r="A173" s="32" t="s">
        <v>765</v>
      </c>
      <c r="B173" s="78" t="s">
        <v>766</v>
      </c>
      <c r="C173" s="114">
        <v>0.30546617126397968</v>
      </c>
      <c r="F173" s="114">
        <v>0.30546617126397968</v>
      </c>
    </row>
    <row r="174" spans="1:7" x14ac:dyDescent="0.2">
      <c r="A174" s="32" t="s">
        <v>767</v>
      </c>
      <c r="B174" s="78" t="s">
        <v>768</v>
      </c>
      <c r="C174" s="114">
        <v>0.29642629278427762</v>
      </c>
      <c r="F174" s="114">
        <v>0.29642629278427762</v>
      </c>
    </row>
    <row r="175" spans="1:7" outlineLevel="1" x14ac:dyDescent="0.2">
      <c r="A175" s="32" t="s">
        <v>769</v>
      </c>
      <c r="B175" s="78"/>
    </row>
    <row r="176" spans="1:7" outlineLevel="1" x14ac:dyDescent="0.2">
      <c r="A176" s="32" t="s">
        <v>770</v>
      </c>
      <c r="B176" s="78"/>
    </row>
    <row r="177" spans="1:7" outlineLevel="1" x14ac:dyDescent="0.2">
      <c r="A177" s="32" t="s">
        <v>771</v>
      </c>
      <c r="B177" s="78"/>
    </row>
    <row r="178" spans="1:7" outlineLevel="1" x14ac:dyDescent="0.2">
      <c r="A178" s="32" t="s">
        <v>772</v>
      </c>
      <c r="B178" s="78"/>
    </row>
    <row r="179" spans="1:7" ht="15" customHeight="1" x14ac:dyDescent="0.2">
      <c r="A179" s="55"/>
      <c r="B179" s="56" t="s">
        <v>773</v>
      </c>
      <c r="C179" s="55" t="s">
        <v>563</v>
      </c>
      <c r="D179" s="55" t="s">
        <v>564</v>
      </c>
      <c r="E179" s="57"/>
      <c r="F179" s="58" t="s">
        <v>528</v>
      </c>
      <c r="G179" s="58"/>
    </row>
    <row r="180" spans="1:7" x14ac:dyDescent="0.2">
      <c r="A180" s="32" t="s">
        <v>774</v>
      </c>
      <c r="B180" s="32" t="s">
        <v>775</v>
      </c>
      <c r="C180" s="116">
        <v>0</v>
      </c>
      <c r="E180" s="26"/>
      <c r="F180" s="121">
        <v>0</v>
      </c>
    </row>
    <row r="181" spans="1:7" outlineLevel="1" x14ac:dyDescent="0.2">
      <c r="A181" s="32" t="s">
        <v>776</v>
      </c>
      <c r="E181" s="26"/>
    </row>
    <row r="182" spans="1:7" outlineLevel="1" x14ac:dyDescent="0.2">
      <c r="A182" s="32" t="s">
        <v>777</v>
      </c>
      <c r="E182" s="26"/>
    </row>
    <row r="183" spans="1:7" outlineLevel="1" x14ac:dyDescent="0.2">
      <c r="A183" s="32" t="s">
        <v>778</v>
      </c>
      <c r="E183" s="26"/>
    </row>
    <row r="184" spans="1:7" outlineLevel="1" x14ac:dyDescent="0.2">
      <c r="A184" s="32" t="s">
        <v>779</v>
      </c>
      <c r="E184" s="26"/>
    </row>
    <row r="185" spans="1:7" ht="18.5" x14ac:dyDescent="0.2">
      <c r="A185" s="122"/>
      <c r="B185" s="123" t="s">
        <v>525</v>
      </c>
      <c r="C185" s="122"/>
      <c r="D185" s="122"/>
      <c r="E185" s="122"/>
      <c r="F185" s="124"/>
      <c r="G185" s="124"/>
    </row>
    <row r="186" spans="1:7" ht="15" customHeight="1" x14ac:dyDescent="0.2">
      <c r="A186" s="55"/>
      <c r="B186" s="56" t="s">
        <v>780</v>
      </c>
      <c r="C186" s="55" t="s">
        <v>781</v>
      </c>
      <c r="D186" s="55" t="s">
        <v>782</v>
      </c>
      <c r="E186" s="57"/>
      <c r="F186" s="55" t="s">
        <v>563</v>
      </c>
      <c r="G186" s="55" t="s">
        <v>783</v>
      </c>
    </row>
    <row r="187" spans="1:7" x14ac:dyDescent="0.2">
      <c r="A187" s="32" t="s">
        <v>784</v>
      </c>
      <c r="B187" s="53" t="s">
        <v>785</v>
      </c>
      <c r="C187" s="125">
        <v>113.44775083041542</v>
      </c>
      <c r="D187" s="77">
        <v>333857</v>
      </c>
      <c r="E187" s="29"/>
      <c r="F187" s="126"/>
      <c r="G187" s="126"/>
    </row>
    <row r="188" spans="1:7" x14ac:dyDescent="0.2">
      <c r="A188" s="29"/>
      <c r="B188" s="127"/>
      <c r="C188" s="29"/>
      <c r="D188" s="29"/>
      <c r="E188" s="29"/>
      <c r="F188" s="126"/>
      <c r="G188" s="126"/>
    </row>
    <row r="189" spans="1:7" x14ac:dyDescent="0.2">
      <c r="B189" s="53" t="s">
        <v>786</v>
      </c>
      <c r="C189" s="29"/>
      <c r="D189" s="29"/>
      <c r="E189" s="29"/>
      <c r="F189" s="126"/>
      <c r="G189" s="126"/>
    </row>
    <row r="190" spans="1:7" x14ac:dyDescent="0.2">
      <c r="A190" s="32" t="s">
        <v>787</v>
      </c>
      <c r="B190" s="117" t="s">
        <v>788</v>
      </c>
      <c r="C190" s="77">
        <v>22925.35182616</v>
      </c>
      <c r="D190" s="32">
        <v>281062</v>
      </c>
      <c r="E190" s="29"/>
      <c r="F190" s="67">
        <v>0.60528461136129863</v>
      </c>
      <c r="G190" s="67">
        <v>0.84186343254746798</v>
      </c>
    </row>
    <row r="191" spans="1:7" x14ac:dyDescent="0.2">
      <c r="A191" s="32" t="s">
        <v>789</v>
      </c>
      <c r="B191" s="117" t="s">
        <v>790</v>
      </c>
      <c r="C191" s="77">
        <v>12882.54306521</v>
      </c>
      <c r="D191" s="32">
        <v>48195</v>
      </c>
      <c r="E191" s="29"/>
      <c r="F191" s="67">
        <v>0.34013022490119527</v>
      </c>
      <c r="G191" s="67">
        <v>0.14435821324698897</v>
      </c>
    </row>
    <row r="192" spans="1:7" x14ac:dyDescent="0.2">
      <c r="A192" s="32" t="s">
        <v>791</v>
      </c>
      <c r="B192" s="117" t="s">
        <v>792</v>
      </c>
      <c r="C192" s="77">
        <v>2067.4308576200001</v>
      </c>
      <c r="D192" s="32">
        <v>4600</v>
      </c>
      <c r="E192" s="29"/>
      <c r="F192" s="67">
        <v>5.4585163737506104E-2</v>
      </c>
      <c r="G192" s="67">
        <v>1.3778354205543093E-2</v>
      </c>
    </row>
    <row r="193" spans="1:10" x14ac:dyDescent="0.2">
      <c r="A193" s="32" t="s">
        <v>793</v>
      </c>
      <c r="B193" s="117" t="s">
        <v>794</v>
      </c>
      <c r="C193" s="77">
        <v>0</v>
      </c>
      <c r="D193" s="32">
        <v>0</v>
      </c>
      <c r="E193" s="29"/>
      <c r="F193" s="67">
        <v>0</v>
      </c>
      <c r="G193" s="67">
        <v>0</v>
      </c>
    </row>
    <row r="194" spans="1:10" x14ac:dyDescent="0.2">
      <c r="A194" s="32" t="s">
        <v>795</v>
      </c>
      <c r="B194" s="117" t="s">
        <v>796</v>
      </c>
      <c r="C194" s="77">
        <v>0</v>
      </c>
      <c r="D194" s="32">
        <v>0</v>
      </c>
      <c r="E194" s="29"/>
      <c r="F194" s="67">
        <v>0</v>
      </c>
      <c r="G194" s="67">
        <v>0</v>
      </c>
    </row>
    <row r="195" spans="1:10" x14ac:dyDescent="0.2">
      <c r="A195" s="32" t="s">
        <v>797</v>
      </c>
      <c r="B195" s="117" t="s">
        <v>798</v>
      </c>
      <c r="C195" s="77">
        <v>0</v>
      </c>
      <c r="D195" s="32">
        <v>0</v>
      </c>
      <c r="E195" s="29"/>
      <c r="F195" s="67">
        <v>0</v>
      </c>
      <c r="G195" s="67">
        <v>0</v>
      </c>
      <c r="J195" s="128"/>
    </row>
    <row r="196" spans="1:10" x14ac:dyDescent="0.2">
      <c r="A196" s="32" t="s">
        <v>799</v>
      </c>
      <c r="B196" s="53"/>
      <c r="E196" s="29"/>
      <c r="F196" s="67"/>
      <c r="G196" s="67"/>
      <c r="J196" s="129"/>
    </row>
    <row r="197" spans="1:10" x14ac:dyDescent="0.2">
      <c r="A197" s="32" t="s">
        <v>800</v>
      </c>
      <c r="B197" s="53"/>
      <c r="E197" s="29"/>
      <c r="F197" s="67"/>
      <c r="G197" s="67"/>
      <c r="J197" s="129"/>
    </row>
    <row r="198" spans="1:10" x14ac:dyDescent="0.2">
      <c r="A198" s="32" t="s">
        <v>801</v>
      </c>
      <c r="B198" s="53"/>
      <c r="E198" s="29"/>
      <c r="F198" s="67"/>
      <c r="G198" s="67"/>
    </row>
    <row r="199" spans="1:10" x14ac:dyDescent="0.2">
      <c r="A199" s="32" t="s">
        <v>802</v>
      </c>
      <c r="B199" s="53"/>
      <c r="E199" s="53"/>
      <c r="F199" s="67"/>
      <c r="G199" s="67"/>
    </row>
    <row r="200" spans="1:10" x14ac:dyDescent="0.2">
      <c r="A200" s="32" t="s">
        <v>803</v>
      </c>
      <c r="B200" s="53"/>
      <c r="E200" s="53"/>
      <c r="F200" s="67"/>
      <c r="G200" s="67"/>
    </row>
    <row r="201" spans="1:10" x14ac:dyDescent="0.2">
      <c r="A201" s="32" t="s">
        <v>804</v>
      </c>
      <c r="B201" s="53"/>
      <c r="E201" s="53"/>
      <c r="F201" s="67"/>
      <c r="G201" s="67"/>
    </row>
    <row r="202" spans="1:10" x14ac:dyDescent="0.2">
      <c r="A202" s="32" t="s">
        <v>805</v>
      </c>
      <c r="B202" s="53"/>
      <c r="E202" s="53"/>
      <c r="F202" s="67"/>
      <c r="G202" s="67"/>
    </row>
    <row r="203" spans="1:10" x14ac:dyDescent="0.2">
      <c r="A203" s="32" t="s">
        <v>806</v>
      </c>
      <c r="B203" s="53"/>
      <c r="E203" s="53"/>
      <c r="F203" s="67"/>
      <c r="G203" s="67"/>
    </row>
    <row r="204" spans="1:10" x14ac:dyDescent="0.2">
      <c r="A204" s="32" t="s">
        <v>807</v>
      </c>
      <c r="B204" s="53"/>
      <c r="E204" s="53"/>
      <c r="F204" s="67"/>
      <c r="G204" s="67"/>
    </row>
    <row r="205" spans="1:10" x14ac:dyDescent="0.2">
      <c r="A205" s="32" t="s">
        <v>808</v>
      </c>
      <c r="B205" s="53"/>
      <c r="F205" s="67"/>
      <c r="G205" s="67"/>
    </row>
    <row r="206" spans="1:10" x14ac:dyDescent="0.2">
      <c r="A206" s="32" t="s">
        <v>809</v>
      </c>
      <c r="B206" s="53"/>
      <c r="E206" s="90"/>
      <c r="F206" s="67"/>
      <c r="G206" s="67"/>
    </row>
    <row r="207" spans="1:10" x14ac:dyDescent="0.2">
      <c r="A207" s="32" t="s">
        <v>810</v>
      </c>
      <c r="B207" s="53"/>
      <c r="E207" s="90"/>
      <c r="F207" s="67"/>
      <c r="G207" s="67"/>
    </row>
    <row r="208" spans="1:10" x14ac:dyDescent="0.2">
      <c r="A208" s="32" t="s">
        <v>811</v>
      </c>
      <c r="B208" s="53"/>
      <c r="E208" s="90"/>
      <c r="F208" s="67"/>
      <c r="G208" s="67"/>
    </row>
    <row r="209" spans="1:12" x14ac:dyDescent="0.2">
      <c r="A209" s="32" t="s">
        <v>812</v>
      </c>
      <c r="B209" s="53"/>
      <c r="E209" s="90"/>
      <c r="F209" s="67"/>
      <c r="G209" s="67"/>
    </row>
    <row r="210" spans="1:12" x14ac:dyDescent="0.2">
      <c r="A210" s="32" t="s">
        <v>813</v>
      </c>
      <c r="B210" s="53"/>
      <c r="E210" s="90"/>
      <c r="F210" s="67"/>
      <c r="G210" s="67"/>
    </row>
    <row r="211" spans="1:12" x14ac:dyDescent="0.2">
      <c r="A211" s="32" t="s">
        <v>814</v>
      </c>
      <c r="B211" s="53"/>
      <c r="E211" s="90"/>
      <c r="F211" s="67"/>
      <c r="G211" s="67"/>
    </row>
    <row r="212" spans="1:12" x14ac:dyDescent="0.2">
      <c r="A212" s="32" t="s">
        <v>815</v>
      </c>
      <c r="B212" s="53"/>
      <c r="E212" s="90"/>
      <c r="F212" s="67"/>
      <c r="G212" s="67"/>
    </row>
    <row r="213" spans="1:12" x14ac:dyDescent="0.2">
      <c r="A213" s="32" t="s">
        <v>816</v>
      </c>
      <c r="B213" s="53"/>
      <c r="E213" s="90"/>
      <c r="F213" s="67"/>
      <c r="G213" s="67"/>
    </row>
    <row r="214" spans="1:12" x14ac:dyDescent="0.2">
      <c r="A214" s="32" t="s">
        <v>817</v>
      </c>
      <c r="B214" s="69" t="s">
        <v>105</v>
      </c>
      <c r="C214" s="77">
        <v>37875.325748989999</v>
      </c>
      <c r="D214" s="77">
        <v>333857</v>
      </c>
      <c r="E214" s="77">
        <v>0</v>
      </c>
      <c r="F214" s="130">
        <v>1</v>
      </c>
      <c r="G214" s="130">
        <v>1</v>
      </c>
    </row>
    <row r="215" spans="1:12" ht="15" customHeight="1" x14ac:dyDescent="0.2">
      <c r="A215" s="55"/>
      <c r="B215" s="56" t="s">
        <v>818</v>
      </c>
      <c r="C215" s="55" t="s">
        <v>781</v>
      </c>
      <c r="D215" s="55" t="s">
        <v>782</v>
      </c>
      <c r="E215" s="57"/>
      <c r="F215" s="55" t="s">
        <v>563</v>
      </c>
      <c r="G215" s="55" t="s">
        <v>783</v>
      </c>
    </row>
    <row r="216" spans="1:12" x14ac:dyDescent="0.2">
      <c r="A216" s="32" t="s">
        <v>819</v>
      </c>
      <c r="B216" s="32" t="s">
        <v>820</v>
      </c>
      <c r="C216" s="114">
        <v>0.64680596395469814</v>
      </c>
      <c r="G216" s="32"/>
    </row>
    <row r="217" spans="1:12" x14ac:dyDescent="0.2">
      <c r="G217" s="32"/>
    </row>
    <row r="218" spans="1:12" x14ac:dyDescent="0.2">
      <c r="B218" s="53" t="s">
        <v>821</v>
      </c>
      <c r="G218" s="32"/>
    </row>
    <row r="219" spans="1:12" x14ac:dyDescent="0.2">
      <c r="A219" s="32" t="s">
        <v>822</v>
      </c>
      <c r="B219" s="32" t="s">
        <v>823</v>
      </c>
      <c r="C219" s="77">
        <v>7293.2427251400004</v>
      </c>
      <c r="D219" s="77">
        <v>126725</v>
      </c>
      <c r="F219" s="67">
        <v>0.19255920789894418</v>
      </c>
      <c r="G219" s="67">
        <v>0.37957868189074961</v>
      </c>
      <c r="K219" s="131"/>
      <c r="L219" s="129"/>
    </row>
    <row r="220" spans="1:12" x14ac:dyDescent="0.2">
      <c r="A220" s="32" t="s">
        <v>824</v>
      </c>
      <c r="B220" s="32" t="s">
        <v>825</v>
      </c>
      <c r="C220" s="77">
        <v>3696.1446726600002</v>
      </c>
      <c r="D220" s="77">
        <v>35059</v>
      </c>
      <c r="F220" s="67">
        <v>9.7587138844833901E-2</v>
      </c>
      <c r="G220" s="67">
        <v>0.10501202610698593</v>
      </c>
    </row>
    <row r="221" spans="1:12" x14ac:dyDescent="0.2">
      <c r="A221" s="32" t="s">
        <v>826</v>
      </c>
      <c r="B221" s="32" t="s">
        <v>827</v>
      </c>
      <c r="C221" s="77">
        <v>4236.3050950500001</v>
      </c>
      <c r="D221" s="77">
        <v>34466</v>
      </c>
      <c r="F221" s="67">
        <v>0.1118486775037959</v>
      </c>
      <c r="G221" s="67">
        <v>0.10323581653222787</v>
      </c>
    </row>
    <row r="222" spans="1:12" x14ac:dyDescent="0.2">
      <c r="A222" s="32" t="s">
        <v>828</v>
      </c>
      <c r="B222" s="32" t="s">
        <v>829</v>
      </c>
      <c r="C222" s="77">
        <v>4572.1861951299998</v>
      </c>
      <c r="D222" s="77">
        <v>33302</v>
      </c>
      <c r="F222" s="67">
        <v>0.12071674908966092</v>
      </c>
      <c r="G222" s="67">
        <v>9.9749293859346971E-2</v>
      </c>
    </row>
    <row r="223" spans="1:12" x14ac:dyDescent="0.2">
      <c r="A223" s="32" t="s">
        <v>830</v>
      </c>
      <c r="B223" s="32" t="s">
        <v>831</v>
      </c>
      <c r="C223" s="77">
        <v>4962.8994180200007</v>
      </c>
      <c r="D223" s="77">
        <v>32304</v>
      </c>
      <c r="F223" s="67">
        <v>0.13103252103785121</v>
      </c>
      <c r="G223" s="67">
        <v>9.6759990055622622E-2</v>
      </c>
      <c r="J223" s="129"/>
    </row>
    <row r="224" spans="1:12" x14ac:dyDescent="0.2">
      <c r="A224" s="32" t="s">
        <v>832</v>
      </c>
      <c r="B224" s="32" t="s">
        <v>833</v>
      </c>
      <c r="C224" s="77">
        <v>6138.9776207300001</v>
      </c>
      <c r="D224" s="77">
        <v>35648</v>
      </c>
      <c r="F224" s="67">
        <v>0.1620838236854954</v>
      </c>
      <c r="G224" s="67">
        <v>0.10677625450417394</v>
      </c>
    </row>
    <row r="225" spans="1:7" x14ac:dyDescent="0.2">
      <c r="A225" s="32" t="s">
        <v>834</v>
      </c>
      <c r="B225" s="32" t="s">
        <v>835</v>
      </c>
      <c r="C225" s="77">
        <v>6975.5700222599999</v>
      </c>
      <c r="D225" s="77">
        <v>36353</v>
      </c>
      <c r="F225" s="67">
        <v>0.18417188193941836</v>
      </c>
      <c r="G225" s="67">
        <v>0.10888793705089304</v>
      </c>
    </row>
    <row r="226" spans="1:7" x14ac:dyDescent="0.2">
      <c r="A226" s="32" t="s">
        <v>836</v>
      </c>
      <c r="B226" s="32" t="s">
        <v>837</v>
      </c>
      <c r="C226" s="77">
        <v>0</v>
      </c>
      <c r="D226" s="77">
        <v>0</v>
      </c>
      <c r="F226" s="67">
        <v>0</v>
      </c>
      <c r="G226" s="67">
        <v>0</v>
      </c>
    </row>
    <row r="227" spans="1:7" x14ac:dyDescent="0.2">
      <c r="A227" s="32" t="s">
        <v>838</v>
      </c>
      <c r="B227" s="69" t="s">
        <v>105</v>
      </c>
      <c r="C227" s="77">
        <v>37875.325748990006</v>
      </c>
      <c r="D227" s="77">
        <v>333857</v>
      </c>
      <c r="E227" s="77"/>
      <c r="F227" s="130">
        <v>0.99999999999999989</v>
      </c>
      <c r="G227" s="130">
        <v>1</v>
      </c>
    </row>
    <row r="228" spans="1:7" outlineLevel="1" x14ac:dyDescent="0.2">
      <c r="A228" s="32" t="s">
        <v>839</v>
      </c>
      <c r="B228" s="70" t="s">
        <v>840</v>
      </c>
      <c r="F228" s="67">
        <v>0</v>
      </c>
      <c r="G228" s="67">
        <v>0</v>
      </c>
    </row>
    <row r="229" spans="1:7" outlineLevel="1" x14ac:dyDescent="0.2">
      <c r="A229" s="32" t="s">
        <v>841</v>
      </c>
      <c r="B229" s="70" t="s">
        <v>842</v>
      </c>
      <c r="F229" s="67">
        <v>0</v>
      </c>
      <c r="G229" s="67">
        <v>0</v>
      </c>
    </row>
    <row r="230" spans="1:7" outlineLevel="1" x14ac:dyDescent="0.2">
      <c r="A230" s="32" t="s">
        <v>843</v>
      </c>
      <c r="B230" s="70" t="s">
        <v>844</v>
      </c>
      <c r="F230" s="67">
        <v>0</v>
      </c>
      <c r="G230" s="67">
        <v>0</v>
      </c>
    </row>
    <row r="231" spans="1:7" outlineLevel="1" x14ac:dyDescent="0.2">
      <c r="A231" s="32" t="s">
        <v>845</v>
      </c>
      <c r="B231" s="70" t="s">
        <v>846</v>
      </c>
      <c r="F231" s="67">
        <v>0</v>
      </c>
      <c r="G231" s="67">
        <v>0</v>
      </c>
    </row>
    <row r="232" spans="1:7" outlineLevel="1" x14ac:dyDescent="0.2">
      <c r="A232" s="32" t="s">
        <v>847</v>
      </c>
      <c r="B232" s="70" t="s">
        <v>848</v>
      </c>
      <c r="F232" s="67">
        <v>0</v>
      </c>
      <c r="G232" s="67">
        <v>0</v>
      </c>
    </row>
    <row r="233" spans="1:7" outlineLevel="1" x14ac:dyDescent="0.2">
      <c r="A233" s="32" t="s">
        <v>849</v>
      </c>
      <c r="B233" s="70" t="s">
        <v>850</v>
      </c>
      <c r="F233" s="67">
        <v>0</v>
      </c>
      <c r="G233" s="67">
        <v>0</v>
      </c>
    </row>
    <row r="234" spans="1:7" outlineLevel="1" x14ac:dyDescent="0.2">
      <c r="A234" s="32" t="s">
        <v>851</v>
      </c>
      <c r="B234" s="70"/>
      <c r="F234" s="67">
        <v>0</v>
      </c>
      <c r="G234" s="67"/>
    </row>
    <row r="235" spans="1:7" outlineLevel="1" x14ac:dyDescent="0.2">
      <c r="A235" s="32" t="s">
        <v>852</v>
      </c>
      <c r="B235" s="70"/>
      <c r="F235" s="67">
        <v>0</v>
      </c>
      <c r="G235" s="67"/>
    </row>
    <row r="236" spans="1:7" outlineLevel="1" x14ac:dyDescent="0.2">
      <c r="A236" s="32" t="s">
        <v>853</v>
      </c>
      <c r="B236" s="70"/>
      <c r="F236" s="67">
        <v>0</v>
      </c>
      <c r="G236" s="67"/>
    </row>
    <row r="237" spans="1:7" ht="15" customHeight="1" x14ac:dyDescent="0.2">
      <c r="A237" s="55"/>
      <c r="B237" s="56" t="s">
        <v>854</v>
      </c>
      <c r="C237" s="55" t="s">
        <v>781</v>
      </c>
      <c r="D237" s="55" t="s">
        <v>782</v>
      </c>
      <c r="E237" s="57"/>
      <c r="F237" s="55" t="s">
        <v>563</v>
      </c>
      <c r="G237" s="55" t="s">
        <v>783</v>
      </c>
    </row>
    <row r="238" spans="1:7" x14ac:dyDescent="0.2">
      <c r="A238" s="32" t="s">
        <v>855</v>
      </c>
      <c r="B238" s="32" t="s">
        <v>820</v>
      </c>
      <c r="C238" s="114">
        <v>0.59720109931216359</v>
      </c>
      <c r="G238" s="32"/>
    </row>
    <row r="239" spans="1:7" x14ac:dyDescent="0.2">
      <c r="G239" s="32"/>
    </row>
    <row r="240" spans="1:7" x14ac:dyDescent="0.2">
      <c r="B240" s="53" t="s">
        <v>821</v>
      </c>
      <c r="G240" s="32"/>
    </row>
    <row r="241" spans="1:7" x14ac:dyDescent="0.2">
      <c r="A241" s="32" t="s">
        <v>856</v>
      </c>
      <c r="B241" s="32" t="s">
        <v>823</v>
      </c>
      <c r="C241" s="77">
        <v>8872.3492850000002</v>
      </c>
      <c r="D241" s="77">
        <v>142362</v>
      </c>
      <c r="F241" s="67">
        <v>0.23425143175795907</v>
      </c>
      <c r="G241" s="67">
        <v>0.42641610030641863</v>
      </c>
    </row>
    <row r="242" spans="1:7" x14ac:dyDescent="0.2">
      <c r="A242" s="32" t="s">
        <v>857</v>
      </c>
      <c r="B242" s="32" t="s">
        <v>825</v>
      </c>
      <c r="C242" s="77">
        <v>4251.1107677600003</v>
      </c>
      <c r="D242" s="77">
        <v>37430</v>
      </c>
      <c r="F242" s="67">
        <v>0.11223958299219017</v>
      </c>
      <c r="G242" s="67">
        <v>0.11211386911162563</v>
      </c>
    </row>
    <row r="243" spans="1:7" x14ac:dyDescent="0.2">
      <c r="A243" s="32" t="s">
        <v>858</v>
      </c>
      <c r="B243" s="32" t="s">
        <v>827</v>
      </c>
      <c r="C243" s="77">
        <v>4670.4477290300001</v>
      </c>
      <c r="D243" s="77">
        <v>36026</v>
      </c>
      <c r="F243" s="67">
        <v>0.12331109070803291</v>
      </c>
      <c r="G243" s="67">
        <v>0.10790847578454249</v>
      </c>
    </row>
    <row r="244" spans="1:7" x14ac:dyDescent="0.2">
      <c r="A244" s="32" t="s">
        <v>859</v>
      </c>
      <c r="B244" s="32" t="s">
        <v>829</v>
      </c>
      <c r="C244" s="77">
        <v>5176.5264175399998</v>
      </c>
      <c r="D244" s="77">
        <v>35237</v>
      </c>
      <c r="F244" s="67">
        <v>0.13667278934698113</v>
      </c>
      <c r="G244" s="67">
        <v>0.1055451885088526</v>
      </c>
    </row>
    <row r="245" spans="1:7" x14ac:dyDescent="0.2">
      <c r="A245" s="32" t="s">
        <v>860</v>
      </c>
      <c r="B245" s="32" t="s">
        <v>831</v>
      </c>
      <c r="C245" s="77">
        <v>5611.6072331100004</v>
      </c>
      <c r="D245" s="77">
        <v>34248</v>
      </c>
      <c r="F245" s="67">
        <v>0.14815997280920132</v>
      </c>
      <c r="G245" s="67">
        <v>0.10258284235466082</v>
      </c>
    </row>
    <row r="246" spans="1:7" x14ac:dyDescent="0.2">
      <c r="A246" s="32" t="s">
        <v>861</v>
      </c>
      <c r="B246" s="32" t="s">
        <v>833</v>
      </c>
      <c r="C246" s="77">
        <v>5592.6078959699989</v>
      </c>
      <c r="D246" s="77">
        <v>31081</v>
      </c>
      <c r="F246" s="67">
        <v>0.14765834445976042</v>
      </c>
      <c r="G246" s="67">
        <v>9.3096745013583657E-2</v>
      </c>
    </row>
    <row r="247" spans="1:7" x14ac:dyDescent="0.2">
      <c r="A247" s="32" t="s">
        <v>862</v>
      </c>
      <c r="B247" s="32" t="s">
        <v>835</v>
      </c>
      <c r="C247" s="77">
        <v>3698.3621289700004</v>
      </c>
      <c r="D247" s="77">
        <v>17455</v>
      </c>
      <c r="F247" s="67">
        <v>9.7645685042553665E-2</v>
      </c>
      <c r="G247" s="67">
        <v>5.2282863621251015E-2</v>
      </c>
    </row>
    <row r="248" spans="1:7" x14ac:dyDescent="0.2">
      <c r="A248" s="32" t="s">
        <v>863</v>
      </c>
      <c r="B248" s="32" t="s">
        <v>837</v>
      </c>
      <c r="C248" s="77">
        <v>2.3142916099999997</v>
      </c>
      <c r="D248" s="77">
        <v>18</v>
      </c>
      <c r="F248" s="67">
        <v>6.1102883321385396E-5</v>
      </c>
      <c r="G248" s="67">
        <v>5.391529906516862E-5</v>
      </c>
    </row>
    <row r="249" spans="1:7" x14ac:dyDescent="0.2">
      <c r="A249" s="32" t="s">
        <v>864</v>
      </c>
      <c r="B249" s="69" t="s">
        <v>105</v>
      </c>
      <c r="C249" s="77">
        <v>37875.325748989999</v>
      </c>
      <c r="D249" s="77">
        <v>333857</v>
      </c>
      <c r="F249" s="90">
        <v>1</v>
      </c>
      <c r="G249" s="90">
        <v>1.0000000000000002</v>
      </c>
    </row>
    <row r="250" spans="1:7" outlineLevel="1" x14ac:dyDescent="0.2">
      <c r="A250" s="32" t="s">
        <v>865</v>
      </c>
      <c r="B250" s="70" t="s">
        <v>840</v>
      </c>
      <c r="F250" s="67"/>
      <c r="G250" s="67"/>
    </row>
    <row r="251" spans="1:7" outlineLevel="1" x14ac:dyDescent="0.2">
      <c r="A251" s="32" t="s">
        <v>866</v>
      </c>
      <c r="B251" s="70" t="s">
        <v>842</v>
      </c>
      <c r="F251" s="67"/>
      <c r="G251" s="67"/>
    </row>
    <row r="252" spans="1:7" outlineLevel="1" x14ac:dyDescent="0.2">
      <c r="A252" s="32" t="s">
        <v>867</v>
      </c>
      <c r="B252" s="70" t="s">
        <v>844</v>
      </c>
      <c r="F252" s="67"/>
      <c r="G252" s="67"/>
    </row>
    <row r="253" spans="1:7" outlineLevel="1" x14ac:dyDescent="0.2">
      <c r="A253" s="32" t="s">
        <v>868</v>
      </c>
      <c r="B253" s="70" t="s">
        <v>846</v>
      </c>
      <c r="F253" s="67"/>
      <c r="G253" s="67"/>
    </row>
    <row r="254" spans="1:7" outlineLevel="1" x14ac:dyDescent="0.2">
      <c r="A254" s="32" t="s">
        <v>869</v>
      </c>
      <c r="B254" s="70" t="s">
        <v>848</v>
      </c>
      <c r="F254" s="67"/>
      <c r="G254" s="67"/>
    </row>
    <row r="255" spans="1:7" outlineLevel="1" x14ac:dyDescent="0.2">
      <c r="A255" s="32" t="s">
        <v>870</v>
      </c>
      <c r="B255" s="70" t="s">
        <v>850</v>
      </c>
      <c r="F255" s="67"/>
      <c r="G255" s="67"/>
    </row>
    <row r="256" spans="1:7" outlineLevel="1" x14ac:dyDescent="0.2">
      <c r="A256" s="32" t="s">
        <v>871</v>
      </c>
      <c r="B256" s="70"/>
      <c r="F256" s="67"/>
      <c r="G256" s="67"/>
    </row>
    <row r="257" spans="1:7" outlineLevel="1" x14ac:dyDescent="0.2">
      <c r="A257" s="32" t="s">
        <v>872</v>
      </c>
      <c r="B257" s="70"/>
      <c r="F257" s="67"/>
      <c r="G257" s="67"/>
    </row>
    <row r="258" spans="1:7" outlineLevel="1" x14ac:dyDescent="0.2">
      <c r="A258" s="32" t="s">
        <v>873</v>
      </c>
      <c r="B258" s="70"/>
      <c r="F258" s="67"/>
      <c r="G258" s="67"/>
    </row>
    <row r="259" spans="1:7" ht="15" customHeight="1" x14ac:dyDescent="0.2">
      <c r="A259" s="55"/>
      <c r="B259" s="56" t="s">
        <v>874</v>
      </c>
      <c r="C259" s="55" t="s">
        <v>563</v>
      </c>
      <c r="D259" s="55"/>
      <c r="E259" s="57"/>
      <c r="F259" s="55"/>
      <c r="G259" s="55"/>
    </row>
    <row r="260" spans="1:7" x14ac:dyDescent="0.2">
      <c r="A260" s="32" t="s">
        <v>875</v>
      </c>
      <c r="B260" s="32" t="s">
        <v>876</v>
      </c>
      <c r="C260" s="67">
        <v>0.80097639057504311</v>
      </c>
      <c r="E260" s="90"/>
      <c r="F260" s="90"/>
      <c r="G260" s="90"/>
    </row>
    <row r="261" spans="1:7" x14ac:dyDescent="0.2">
      <c r="A261" s="32" t="s">
        <v>877</v>
      </c>
      <c r="B261" s="32" t="s">
        <v>878</v>
      </c>
      <c r="C261" s="67">
        <v>5.4714009825915788E-2</v>
      </c>
      <c r="E261" s="90"/>
      <c r="F261" s="90"/>
    </row>
    <row r="262" spans="1:7" x14ac:dyDescent="0.2">
      <c r="A262" s="32" t="s">
        <v>879</v>
      </c>
      <c r="B262" s="32" t="s">
        <v>880</v>
      </c>
      <c r="C262" s="67">
        <v>0.14430959959904116</v>
      </c>
      <c r="E262" s="90"/>
      <c r="F262" s="90"/>
    </row>
    <row r="263" spans="1:7" x14ac:dyDescent="0.2">
      <c r="A263" s="32" t="s">
        <v>881</v>
      </c>
      <c r="B263" s="132" t="s">
        <v>882</v>
      </c>
      <c r="C263" s="67">
        <v>0</v>
      </c>
      <c r="E263" s="90"/>
      <c r="F263" s="90"/>
    </row>
    <row r="264" spans="1:7" x14ac:dyDescent="0.2">
      <c r="A264" s="32" t="s">
        <v>883</v>
      </c>
      <c r="B264" s="32" t="s">
        <v>884</v>
      </c>
      <c r="C264" s="67">
        <v>0</v>
      </c>
      <c r="E264" s="90"/>
      <c r="F264" s="90"/>
    </row>
    <row r="265" spans="1:7" x14ac:dyDescent="0.2">
      <c r="A265" s="32" t="s">
        <v>885</v>
      </c>
      <c r="B265" s="32" t="s">
        <v>103</v>
      </c>
      <c r="C265" s="67">
        <v>0</v>
      </c>
      <c r="E265" s="90"/>
      <c r="F265" s="90"/>
    </row>
    <row r="266" spans="1:7" outlineLevel="1" x14ac:dyDescent="0.2">
      <c r="A266" s="32" t="s">
        <v>886</v>
      </c>
      <c r="B266" s="70" t="s">
        <v>887</v>
      </c>
      <c r="C266" s="30"/>
      <c r="E266" s="90"/>
      <c r="F266" s="90"/>
    </row>
    <row r="267" spans="1:7" outlineLevel="1" x14ac:dyDescent="0.2">
      <c r="A267" s="32" t="s">
        <v>888</v>
      </c>
      <c r="B267" s="70" t="s">
        <v>889</v>
      </c>
      <c r="E267" s="90"/>
      <c r="F267" s="90"/>
    </row>
    <row r="268" spans="1:7" outlineLevel="1" x14ac:dyDescent="0.2">
      <c r="A268" s="32" t="s">
        <v>890</v>
      </c>
      <c r="B268" s="70" t="s">
        <v>891</v>
      </c>
      <c r="E268" s="90"/>
      <c r="F268" s="90"/>
    </row>
    <row r="269" spans="1:7" outlineLevel="1" x14ac:dyDescent="0.2">
      <c r="A269" s="32" t="s">
        <v>892</v>
      </c>
      <c r="B269" s="70" t="s">
        <v>893</v>
      </c>
      <c r="E269" s="90"/>
      <c r="F269" s="90"/>
    </row>
    <row r="270" spans="1:7" outlineLevel="1" x14ac:dyDescent="0.2">
      <c r="A270" s="32" t="s">
        <v>894</v>
      </c>
      <c r="B270" s="70" t="s">
        <v>107</v>
      </c>
      <c r="E270" s="90"/>
      <c r="F270" s="90"/>
    </row>
    <row r="271" spans="1:7" outlineLevel="1" x14ac:dyDescent="0.2">
      <c r="A271" s="32" t="s">
        <v>895</v>
      </c>
      <c r="B271" s="70" t="s">
        <v>107</v>
      </c>
      <c r="E271" s="90"/>
      <c r="F271" s="90"/>
    </row>
    <row r="272" spans="1:7" outlineLevel="1" x14ac:dyDescent="0.2">
      <c r="A272" s="32" t="s">
        <v>896</v>
      </c>
      <c r="B272" s="70" t="s">
        <v>107</v>
      </c>
      <c r="E272" s="90"/>
      <c r="F272" s="90"/>
    </row>
    <row r="273" spans="1:7" outlineLevel="1" x14ac:dyDescent="0.2">
      <c r="A273" s="32" t="s">
        <v>897</v>
      </c>
      <c r="B273" s="70" t="s">
        <v>107</v>
      </c>
      <c r="E273" s="90"/>
      <c r="F273" s="90"/>
    </row>
    <row r="274" spans="1:7" outlineLevel="1" x14ac:dyDescent="0.2">
      <c r="A274" s="32" t="s">
        <v>898</v>
      </c>
      <c r="B274" s="70" t="s">
        <v>107</v>
      </c>
      <c r="E274" s="90"/>
      <c r="F274" s="90"/>
    </row>
    <row r="275" spans="1:7" outlineLevel="1" x14ac:dyDescent="0.2">
      <c r="A275" s="32" t="s">
        <v>899</v>
      </c>
      <c r="B275" s="70" t="s">
        <v>107</v>
      </c>
      <c r="E275" s="90"/>
      <c r="F275" s="90"/>
    </row>
    <row r="276" spans="1:7" ht="15" customHeight="1" x14ac:dyDescent="0.2">
      <c r="A276" s="55"/>
      <c r="B276" s="56" t="s">
        <v>900</v>
      </c>
      <c r="C276" s="55" t="s">
        <v>563</v>
      </c>
      <c r="D276" s="55"/>
      <c r="E276" s="57"/>
      <c r="F276" s="55"/>
      <c r="G276" s="58"/>
    </row>
    <row r="277" spans="1:7" x14ac:dyDescent="0.2">
      <c r="A277" s="32" t="s">
        <v>901</v>
      </c>
      <c r="B277" s="32" t="s">
        <v>902</v>
      </c>
      <c r="C277" s="114">
        <v>0</v>
      </c>
      <c r="E277" s="26"/>
      <c r="F277" s="26"/>
    </row>
    <row r="278" spans="1:7" x14ac:dyDescent="0.2">
      <c r="A278" s="32" t="s">
        <v>903</v>
      </c>
      <c r="B278" s="32" t="s">
        <v>904</v>
      </c>
      <c r="C278" s="114">
        <v>1</v>
      </c>
      <c r="E278" s="26"/>
      <c r="F278" s="26"/>
    </row>
    <row r="279" spans="1:7" x14ac:dyDescent="0.2">
      <c r="A279" s="32" t="s">
        <v>905</v>
      </c>
      <c r="B279" s="32" t="s">
        <v>103</v>
      </c>
      <c r="E279" s="26"/>
      <c r="F279" s="26"/>
    </row>
    <row r="280" spans="1:7" outlineLevel="1" x14ac:dyDescent="0.2">
      <c r="A280" s="32" t="s">
        <v>906</v>
      </c>
      <c r="E280" s="26"/>
      <c r="F280" s="26"/>
    </row>
    <row r="281" spans="1:7" outlineLevel="1" x14ac:dyDescent="0.2">
      <c r="A281" s="32" t="s">
        <v>907</v>
      </c>
      <c r="E281" s="26"/>
      <c r="F281" s="26"/>
    </row>
    <row r="282" spans="1:7" outlineLevel="1" x14ac:dyDescent="0.2">
      <c r="A282" s="32" t="s">
        <v>908</v>
      </c>
      <c r="E282" s="26"/>
      <c r="F282" s="26"/>
    </row>
    <row r="283" spans="1:7" outlineLevel="1" x14ac:dyDescent="0.2">
      <c r="A283" s="32" t="s">
        <v>909</v>
      </c>
      <c r="E283" s="26"/>
      <c r="F283" s="26"/>
    </row>
    <row r="284" spans="1:7" outlineLevel="1" x14ac:dyDescent="0.2">
      <c r="A284" s="32" t="s">
        <v>910</v>
      </c>
      <c r="E284" s="26"/>
      <c r="F284" s="26"/>
    </row>
    <row r="285" spans="1:7" outlineLevel="1" x14ac:dyDescent="0.2">
      <c r="A285" s="32" t="s">
        <v>911</v>
      </c>
      <c r="E285" s="26"/>
      <c r="F285" s="26"/>
    </row>
    <row r="286" spans="1:7" outlineLevel="1" x14ac:dyDescent="0.2">
      <c r="A286" s="133"/>
      <c r="B286" s="133" t="s">
        <v>912</v>
      </c>
      <c r="C286" s="133" t="s">
        <v>64</v>
      </c>
      <c r="D286" s="133" t="s">
        <v>913</v>
      </c>
      <c r="E286" s="133"/>
      <c r="F286" s="133" t="s">
        <v>563</v>
      </c>
      <c r="G286" s="133" t="s">
        <v>914</v>
      </c>
    </row>
    <row r="287" spans="1:7" outlineLevel="1" x14ac:dyDescent="0.2">
      <c r="A287" s="134" t="s">
        <v>915</v>
      </c>
      <c r="B287" s="135" t="s">
        <v>916</v>
      </c>
      <c r="C287" s="136"/>
      <c r="D287" s="136"/>
      <c r="E287" s="137"/>
      <c r="F287" s="138" t="s">
        <v>1059</v>
      </c>
      <c r="G287" s="138" t="s">
        <v>1059</v>
      </c>
    </row>
    <row r="288" spans="1:7" outlineLevel="1" x14ac:dyDescent="0.2">
      <c r="A288" s="134" t="s">
        <v>917</v>
      </c>
      <c r="B288" s="135" t="s">
        <v>916</v>
      </c>
      <c r="C288" s="136"/>
      <c r="D288" s="136"/>
      <c r="E288" s="137"/>
      <c r="F288" s="138" t="s">
        <v>1059</v>
      </c>
      <c r="G288" s="138" t="s">
        <v>1059</v>
      </c>
    </row>
    <row r="289" spans="1:7" outlineLevel="1" x14ac:dyDescent="0.2">
      <c r="A289" s="134" t="s">
        <v>918</v>
      </c>
      <c r="B289" s="135" t="s">
        <v>916</v>
      </c>
      <c r="C289" s="136"/>
      <c r="D289" s="136"/>
      <c r="E289" s="137"/>
      <c r="F289" s="138" t="s">
        <v>1059</v>
      </c>
      <c r="G289" s="138" t="s">
        <v>1059</v>
      </c>
    </row>
    <row r="290" spans="1:7" outlineLevel="1" x14ac:dyDescent="0.2">
      <c r="A290" s="134" t="s">
        <v>919</v>
      </c>
      <c r="B290" s="135" t="s">
        <v>916</v>
      </c>
      <c r="C290" s="136"/>
      <c r="D290" s="136"/>
      <c r="E290" s="137"/>
      <c r="F290" s="138" t="s">
        <v>1059</v>
      </c>
      <c r="G290" s="138" t="s">
        <v>1059</v>
      </c>
    </row>
    <row r="291" spans="1:7" outlineLevel="1" x14ac:dyDescent="0.2">
      <c r="A291" s="134" t="s">
        <v>920</v>
      </c>
      <c r="B291" s="135" t="s">
        <v>916</v>
      </c>
      <c r="C291" s="136"/>
      <c r="D291" s="136"/>
      <c r="E291" s="137"/>
      <c r="F291" s="138" t="s">
        <v>1059</v>
      </c>
      <c r="G291" s="138" t="s">
        <v>1059</v>
      </c>
    </row>
    <row r="292" spans="1:7" outlineLevel="1" x14ac:dyDescent="0.2">
      <c r="A292" s="134" t="s">
        <v>921</v>
      </c>
      <c r="B292" s="135" t="s">
        <v>916</v>
      </c>
      <c r="C292" s="136"/>
      <c r="D292" s="136"/>
      <c r="E292" s="137"/>
      <c r="F292" s="138" t="s">
        <v>1059</v>
      </c>
      <c r="G292" s="138" t="s">
        <v>1059</v>
      </c>
    </row>
    <row r="293" spans="1:7" outlineLevel="1" x14ac:dyDescent="0.2">
      <c r="A293" s="134" t="s">
        <v>922</v>
      </c>
      <c r="B293" s="135" t="s">
        <v>916</v>
      </c>
      <c r="C293" s="136"/>
      <c r="D293" s="136"/>
      <c r="E293" s="137"/>
      <c r="F293" s="138" t="s">
        <v>1059</v>
      </c>
      <c r="G293" s="138" t="s">
        <v>1059</v>
      </c>
    </row>
    <row r="294" spans="1:7" outlineLevel="1" x14ac:dyDescent="0.2">
      <c r="A294" s="134" t="s">
        <v>923</v>
      </c>
      <c r="B294" s="135" t="s">
        <v>916</v>
      </c>
      <c r="C294" s="136"/>
      <c r="D294" s="136"/>
      <c r="E294" s="137"/>
      <c r="F294" s="138" t="s">
        <v>1059</v>
      </c>
      <c r="G294" s="138" t="s">
        <v>1059</v>
      </c>
    </row>
    <row r="295" spans="1:7" outlineLevel="1" x14ac:dyDescent="0.2">
      <c r="A295" s="134" t="s">
        <v>924</v>
      </c>
      <c r="B295" s="135" t="s">
        <v>916</v>
      </c>
      <c r="C295" s="136"/>
      <c r="D295" s="136"/>
      <c r="E295" s="137"/>
      <c r="F295" s="138" t="s">
        <v>1059</v>
      </c>
      <c r="G295" s="138" t="s">
        <v>1059</v>
      </c>
    </row>
    <row r="296" spans="1:7" outlineLevel="1" x14ac:dyDescent="0.2">
      <c r="A296" s="134" t="s">
        <v>925</v>
      </c>
      <c r="B296" s="135" t="s">
        <v>916</v>
      </c>
      <c r="C296" s="136"/>
      <c r="D296" s="136"/>
      <c r="E296" s="137"/>
      <c r="F296" s="138" t="s">
        <v>1059</v>
      </c>
      <c r="G296" s="138" t="s">
        <v>1059</v>
      </c>
    </row>
    <row r="297" spans="1:7" outlineLevel="1" x14ac:dyDescent="0.2">
      <c r="A297" s="134" t="s">
        <v>926</v>
      </c>
      <c r="B297" s="135" t="s">
        <v>916</v>
      </c>
      <c r="C297" s="136"/>
      <c r="D297" s="136"/>
      <c r="E297" s="137"/>
      <c r="F297" s="138" t="s">
        <v>1059</v>
      </c>
      <c r="G297" s="138" t="s">
        <v>1059</v>
      </c>
    </row>
    <row r="298" spans="1:7" outlineLevel="1" x14ac:dyDescent="0.2">
      <c r="A298" s="134" t="s">
        <v>927</v>
      </c>
      <c r="B298" s="135" t="s">
        <v>916</v>
      </c>
      <c r="C298" s="136"/>
      <c r="D298" s="136"/>
      <c r="E298" s="137"/>
      <c r="F298" s="138" t="s">
        <v>1059</v>
      </c>
      <c r="G298" s="138" t="s">
        <v>1059</v>
      </c>
    </row>
    <row r="299" spans="1:7" outlineLevel="1" x14ac:dyDescent="0.2">
      <c r="A299" s="134" t="s">
        <v>928</v>
      </c>
      <c r="B299" s="135" t="s">
        <v>916</v>
      </c>
      <c r="C299" s="136"/>
      <c r="D299" s="136"/>
      <c r="E299" s="137"/>
      <c r="F299" s="138" t="s">
        <v>1059</v>
      </c>
      <c r="G299" s="138" t="s">
        <v>1059</v>
      </c>
    </row>
    <row r="300" spans="1:7" outlineLevel="1" x14ac:dyDescent="0.2">
      <c r="A300" s="134" t="s">
        <v>929</v>
      </c>
      <c r="B300" s="135" t="s">
        <v>916</v>
      </c>
      <c r="C300" s="136"/>
      <c r="D300" s="136"/>
      <c r="E300" s="137"/>
      <c r="F300" s="138" t="s">
        <v>1059</v>
      </c>
      <c r="G300" s="138" t="s">
        <v>1059</v>
      </c>
    </row>
    <row r="301" spans="1:7" outlineLevel="1" x14ac:dyDescent="0.2">
      <c r="A301" s="134" t="s">
        <v>930</v>
      </c>
      <c r="B301" s="135" t="s">
        <v>916</v>
      </c>
      <c r="C301" s="136"/>
      <c r="D301" s="136"/>
      <c r="E301" s="137"/>
      <c r="F301" s="138" t="s">
        <v>1059</v>
      </c>
      <c r="G301" s="138" t="s">
        <v>1059</v>
      </c>
    </row>
    <row r="302" spans="1:7" outlineLevel="1" x14ac:dyDescent="0.2">
      <c r="A302" s="134" t="s">
        <v>931</v>
      </c>
      <c r="B302" s="135" t="s">
        <v>916</v>
      </c>
      <c r="C302" s="136"/>
      <c r="D302" s="136"/>
      <c r="E302" s="137"/>
      <c r="F302" s="138" t="s">
        <v>1059</v>
      </c>
      <c r="G302" s="138" t="s">
        <v>1059</v>
      </c>
    </row>
    <row r="303" spans="1:7" outlineLevel="1" x14ac:dyDescent="0.2">
      <c r="A303" s="134" t="s">
        <v>932</v>
      </c>
      <c r="B303" s="135" t="s">
        <v>916</v>
      </c>
      <c r="C303" s="136"/>
      <c r="D303" s="136"/>
      <c r="E303" s="137"/>
      <c r="F303" s="138" t="s">
        <v>1059</v>
      </c>
      <c r="G303" s="138" t="s">
        <v>1059</v>
      </c>
    </row>
    <row r="304" spans="1:7" outlineLevel="1" x14ac:dyDescent="0.2">
      <c r="A304" s="134" t="s">
        <v>933</v>
      </c>
      <c r="B304" s="135" t="s">
        <v>934</v>
      </c>
      <c r="C304" s="136"/>
      <c r="D304" s="136"/>
      <c r="E304" s="137"/>
      <c r="F304" s="138" t="s">
        <v>1059</v>
      </c>
      <c r="G304" s="138" t="s">
        <v>1059</v>
      </c>
    </row>
    <row r="305" spans="1:7" outlineLevel="1" x14ac:dyDescent="0.2">
      <c r="A305" s="134" t="s">
        <v>935</v>
      </c>
      <c r="B305" s="135" t="s">
        <v>105</v>
      </c>
      <c r="C305" s="136">
        <v>0</v>
      </c>
      <c r="D305" s="136">
        <v>0</v>
      </c>
      <c r="E305" s="137"/>
      <c r="F305" s="139">
        <v>0</v>
      </c>
      <c r="G305" s="139">
        <v>0</v>
      </c>
    </row>
    <row r="306" spans="1:7" outlineLevel="1" x14ac:dyDescent="0.2">
      <c r="A306" s="134" t="s">
        <v>936</v>
      </c>
      <c r="B306" s="135"/>
      <c r="C306" s="136"/>
      <c r="D306" s="136"/>
      <c r="E306" s="137"/>
      <c r="F306" s="137"/>
      <c r="G306" s="137"/>
    </row>
    <row r="307" spans="1:7" outlineLevel="1" x14ac:dyDescent="0.2">
      <c r="A307" s="134" t="s">
        <v>937</v>
      </c>
      <c r="B307" s="135"/>
      <c r="C307" s="136"/>
      <c r="D307" s="136"/>
      <c r="E307" s="137"/>
      <c r="F307" s="137"/>
      <c r="G307" s="137"/>
    </row>
    <row r="308" spans="1:7" outlineLevel="1" x14ac:dyDescent="0.2">
      <c r="A308" s="134" t="s">
        <v>938</v>
      </c>
      <c r="B308" s="135"/>
      <c r="C308" s="136"/>
      <c r="D308" s="136"/>
      <c r="E308" s="137"/>
      <c r="F308" s="137"/>
      <c r="G308" s="137"/>
    </row>
    <row r="309" spans="1:7" outlineLevel="1" x14ac:dyDescent="0.2">
      <c r="A309" s="133"/>
      <c r="B309" s="133" t="s">
        <v>939</v>
      </c>
      <c r="C309" s="133" t="s">
        <v>64</v>
      </c>
      <c r="D309" s="133" t="s">
        <v>913</v>
      </c>
      <c r="E309" s="133"/>
      <c r="F309" s="133" t="s">
        <v>563</v>
      </c>
      <c r="G309" s="133" t="s">
        <v>914</v>
      </c>
    </row>
    <row r="310" spans="1:7" outlineLevel="1" x14ac:dyDescent="0.2">
      <c r="A310" s="134" t="s">
        <v>940</v>
      </c>
      <c r="B310" s="135" t="s">
        <v>916</v>
      </c>
      <c r="C310" s="136"/>
      <c r="D310" s="136"/>
      <c r="E310" s="137"/>
      <c r="F310" s="138" t="s">
        <v>1059</v>
      </c>
      <c r="G310" s="138" t="s">
        <v>1059</v>
      </c>
    </row>
    <row r="311" spans="1:7" outlineLevel="1" x14ac:dyDescent="0.2">
      <c r="A311" s="134" t="s">
        <v>941</v>
      </c>
      <c r="B311" s="135" t="s">
        <v>916</v>
      </c>
      <c r="C311" s="136"/>
      <c r="D311" s="136"/>
      <c r="E311" s="137"/>
      <c r="F311" s="137"/>
      <c r="G311" s="137"/>
    </row>
    <row r="312" spans="1:7" outlineLevel="1" x14ac:dyDescent="0.2">
      <c r="A312" s="134" t="s">
        <v>942</v>
      </c>
      <c r="B312" s="135" t="s">
        <v>916</v>
      </c>
      <c r="C312" s="136"/>
      <c r="D312" s="136"/>
      <c r="E312" s="137"/>
      <c r="F312" s="137"/>
      <c r="G312" s="137"/>
    </row>
    <row r="313" spans="1:7" outlineLevel="1" x14ac:dyDescent="0.2">
      <c r="A313" s="134" t="s">
        <v>943</v>
      </c>
      <c r="B313" s="135" t="s">
        <v>916</v>
      </c>
      <c r="C313" s="136"/>
      <c r="D313" s="136"/>
      <c r="E313" s="137"/>
      <c r="F313" s="137"/>
      <c r="G313" s="137"/>
    </row>
    <row r="314" spans="1:7" outlineLevel="1" x14ac:dyDescent="0.2">
      <c r="A314" s="134" t="s">
        <v>944</v>
      </c>
      <c r="B314" s="135" t="s">
        <v>916</v>
      </c>
      <c r="C314" s="136"/>
      <c r="D314" s="136"/>
      <c r="E314" s="137"/>
      <c r="F314" s="137"/>
      <c r="G314" s="137"/>
    </row>
    <row r="315" spans="1:7" outlineLevel="1" x14ac:dyDescent="0.2">
      <c r="A315" s="134" t="s">
        <v>945</v>
      </c>
      <c r="B315" s="135" t="s">
        <v>916</v>
      </c>
      <c r="C315" s="136"/>
      <c r="D315" s="136"/>
      <c r="E315" s="137"/>
      <c r="F315" s="137"/>
      <c r="G315" s="137"/>
    </row>
    <row r="316" spans="1:7" outlineLevel="1" x14ac:dyDescent="0.2">
      <c r="A316" s="134" t="s">
        <v>946</v>
      </c>
      <c r="B316" s="135" t="s">
        <v>916</v>
      </c>
      <c r="C316" s="136"/>
      <c r="D316" s="136"/>
      <c r="E316" s="137"/>
      <c r="F316" s="137"/>
      <c r="G316" s="137"/>
    </row>
    <row r="317" spans="1:7" outlineLevel="1" x14ac:dyDescent="0.2">
      <c r="A317" s="134" t="s">
        <v>947</v>
      </c>
      <c r="B317" s="135" t="s">
        <v>916</v>
      </c>
      <c r="C317" s="136"/>
      <c r="D317" s="136"/>
      <c r="E317" s="137"/>
      <c r="F317" s="137"/>
      <c r="G317" s="137"/>
    </row>
    <row r="318" spans="1:7" outlineLevel="1" x14ac:dyDescent="0.2">
      <c r="A318" s="134" t="s">
        <v>948</v>
      </c>
      <c r="B318" s="135" t="s">
        <v>916</v>
      </c>
      <c r="C318" s="136"/>
      <c r="D318" s="136"/>
      <c r="E318" s="137"/>
      <c r="F318" s="137"/>
      <c r="G318" s="137"/>
    </row>
    <row r="319" spans="1:7" outlineLevel="1" x14ac:dyDescent="0.2">
      <c r="A319" s="134" t="s">
        <v>949</v>
      </c>
      <c r="B319" s="135" t="s">
        <v>916</v>
      </c>
      <c r="C319" s="136"/>
      <c r="D319" s="136"/>
      <c r="E319" s="137"/>
      <c r="F319" s="137"/>
      <c r="G319" s="137"/>
    </row>
    <row r="320" spans="1:7" outlineLevel="1" x14ac:dyDescent="0.2">
      <c r="A320" s="134" t="s">
        <v>950</v>
      </c>
      <c r="B320" s="135" t="s">
        <v>916</v>
      </c>
      <c r="C320" s="136"/>
      <c r="D320" s="136"/>
      <c r="E320" s="137"/>
      <c r="F320" s="137"/>
      <c r="G320" s="137"/>
    </row>
    <row r="321" spans="1:7" outlineLevel="1" x14ac:dyDescent="0.2">
      <c r="A321" s="134" t="s">
        <v>951</v>
      </c>
      <c r="B321" s="135" t="s">
        <v>916</v>
      </c>
      <c r="C321" s="136"/>
      <c r="D321" s="136"/>
      <c r="E321" s="137"/>
      <c r="F321" s="137"/>
      <c r="G321" s="137"/>
    </row>
    <row r="322" spans="1:7" outlineLevel="1" x14ac:dyDescent="0.2">
      <c r="A322" s="134" t="s">
        <v>952</v>
      </c>
      <c r="B322" s="135" t="s">
        <v>916</v>
      </c>
      <c r="C322" s="136"/>
      <c r="D322" s="136"/>
      <c r="E322" s="137"/>
      <c r="F322" s="137"/>
      <c r="G322" s="137"/>
    </row>
    <row r="323" spans="1:7" outlineLevel="1" x14ac:dyDescent="0.2">
      <c r="A323" s="134" t="s">
        <v>953</v>
      </c>
      <c r="B323" s="135" t="s">
        <v>916</v>
      </c>
      <c r="C323" s="136"/>
      <c r="D323" s="136"/>
      <c r="E323" s="137"/>
      <c r="F323" s="137"/>
      <c r="G323" s="137"/>
    </row>
    <row r="324" spans="1:7" outlineLevel="1" x14ac:dyDescent="0.2">
      <c r="A324" s="134" t="s">
        <v>954</v>
      </c>
      <c r="B324" s="135" t="s">
        <v>916</v>
      </c>
      <c r="C324" s="136"/>
      <c r="D324" s="136"/>
      <c r="E324" s="137"/>
      <c r="F324" s="137"/>
      <c r="G324" s="137"/>
    </row>
    <row r="325" spans="1:7" outlineLevel="1" x14ac:dyDescent="0.2">
      <c r="A325" s="134" t="s">
        <v>955</v>
      </c>
      <c r="B325" s="135" t="s">
        <v>916</v>
      </c>
      <c r="C325" s="136"/>
      <c r="D325" s="136"/>
      <c r="E325" s="137"/>
      <c r="F325" s="137"/>
      <c r="G325" s="137"/>
    </row>
    <row r="326" spans="1:7" outlineLevel="1" x14ac:dyDescent="0.2">
      <c r="A326" s="134" t="s">
        <v>956</v>
      </c>
      <c r="B326" s="135" t="s">
        <v>916</v>
      </c>
      <c r="C326" s="136"/>
      <c r="D326" s="136"/>
      <c r="E326" s="137"/>
      <c r="F326" s="137"/>
      <c r="G326" s="137"/>
    </row>
    <row r="327" spans="1:7" outlineLevel="1" x14ac:dyDescent="0.2">
      <c r="A327" s="134" t="s">
        <v>957</v>
      </c>
      <c r="B327" s="135" t="s">
        <v>934</v>
      </c>
      <c r="C327" s="136"/>
      <c r="D327" s="136"/>
      <c r="E327" s="137"/>
      <c r="F327" s="137"/>
      <c r="G327" s="137"/>
    </row>
    <row r="328" spans="1:7" outlineLevel="1" x14ac:dyDescent="0.2">
      <c r="A328" s="134" t="s">
        <v>958</v>
      </c>
      <c r="B328" s="135" t="s">
        <v>105</v>
      </c>
      <c r="C328" s="136">
        <v>0</v>
      </c>
      <c r="D328" s="136">
        <v>0</v>
      </c>
      <c r="E328" s="137"/>
      <c r="F328" s="139">
        <v>0</v>
      </c>
      <c r="G328" s="139">
        <v>0</v>
      </c>
    </row>
    <row r="329" spans="1:7" outlineLevel="1" x14ac:dyDescent="0.2">
      <c r="A329" s="134" t="s">
        <v>959</v>
      </c>
      <c r="B329" s="135"/>
      <c r="C329" s="136"/>
      <c r="D329" s="136"/>
      <c r="E329" s="137"/>
      <c r="F329" s="137"/>
      <c r="G329" s="137"/>
    </row>
    <row r="330" spans="1:7" outlineLevel="1" x14ac:dyDescent="0.2">
      <c r="A330" s="134" t="s">
        <v>960</v>
      </c>
      <c r="B330" s="135"/>
      <c r="C330" s="136"/>
      <c r="D330" s="136"/>
      <c r="E330" s="137"/>
      <c r="F330" s="137"/>
      <c r="G330" s="137"/>
    </row>
    <row r="331" spans="1:7" outlineLevel="1" x14ac:dyDescent="0.2">
      <c r="A331" s="134" t="s">
        <v>961</v>
      </c>
      <c r="B331" s="135"/>
      <c r="C331" s="136"/>
      <c r="D331" s="136"/>
      <c r="E331" s="137"/>
      <c r="F331" s="137"/>
      <c r="G331" s="137"/>
    </row>
    <row r="332" spans="1:7" outlineLevel="1" x14ac:dyDescent="0.2">
      <c r="A332" s="133"/>
      <c r="B332" s="133" t="s">
        <v>962</v>
      </c>
      <c r="C332" s="133" t="s">
        <v>64</v>
      </c>
      <c r="D332" s="133" t="s">
        <v>913</v>
      </c>
      <c r="E332" s="133"/>
      <c r="F332" s="133" t="s">
        <v>563</v>
      </c>
      <c r="G332" s="133" t="s">
        <v>914</v>
      </c>
    </row>
    <row r="333" spans="1:7" outlineLevel="1" x14ac:dyDescent="0.2">
      <c r="A333" s="134" t="s">
        <v>963</v>
      </c>
      <c r="B333" s="135" t="s">
        <v>964</v>
      </c>
      <c r="C333" s="136"/>
      <c r="D333" s="136"/>
      <c r="E333" s="137"/>
      <c r="F333" s="138" t="s">
        <v>1059</v>
      </c>
      <c r="G333" s="138" t="s">
        <v>1059</v>
      </c>
    </row>
    <row r="334" spans="1:7" outlineLevel="1" x14ac:dyDescent="0.2">
      <c r="A334" s="134" t="s">
        <v>965</v>
      </c>
      <c r="B334" s="135" t="s">
        <v>966</v>
      </c>
      <c r="C334" s="136"/>
      <c r="D334" s="136"/>
      <c r="E334" s="137"/>
      <c r="F334" s="138" t="s">
        <v>1059</v>
      </c>
      <c r="G334" s="138" t="s">
        <v>1059</v>
      </c>
    </row>
    <row r="335" spans="1:7" outlineLevel="1" x14ac:dyDescent="0.2">
      <c r="A335" s="134" t="s">
        <v>967</v>
      </c>
      <c r="B335" s="135" t="s">
        <v>968</v>
      </c>
      <c r="C335" s="136"/>
      <c r="D335" s="136"/>
      <c r="E335" s="137"/>
      <c r="F335" s="138" t="s">
        <v>1059</v>
      </c>
      <c r="G335" s="138" t="s">
        <v>1059</v>
      </c>
    </row>
    <row r="336" spans="1:7" outlineLevel="1" x14ac:dyDescent="0.2">
      <c r="A336" s="134" t="s">
        <v>969</v>
      </c>
      <c r="B336" s="135" t="s">
        <v>970</v>
      </c>
      <c r="C336" s="136"/>
      <c r="D336" s="136"/>
      <c r="E336" s="137"/>
      <c r="F336" s="138" t="s">
        <v>1059</v>
      </c>
      <c r="G336" s="138" t="s">
        <v>1059</v>
      </c>
    </row>
    <row r="337" spans="1:7" outlineLevel="1" x14ac:dyDescent="0.2">
      <c r="A337" s="134" t="s">
        <v>971</v>
      </c>
      <c r="B337" s="135" t="s">
        <v>972</v>
      </c>
      <c r="C337" s="136"/>
      <c r="D337" s="136"/>
      <c r="E337" s="137"/>
      <c r="F337" s="138" t="s">
        <v>1059</v>
      </c>
      <c r="G337" s="138" t="s">
        <v>1059</v>
      </c>
    </row>
    <row r="338" spans="1:7" outlineLevel="1" x14ac:dyDescent="0.2">
      <c r="A338" s="134" t="s">
        <v>973</v>
      </c>
      <c r="B338" s="135" t="s">
        <v>974</v>
      </c>
      <c r="C338" s="136"/>
      <c r="D338" s="136"/>
      <c r="E338" s="137"/>
      <c r="F338" s="138" t="s">
        <v>1059</v>
      </c>
      <c r="G338" s="138" t="s">
        <v>1059</v>
      </c>
    </row>
    <row r="339" spans="1:7" outlineLevel="1" x14ac:dyDescent="0.2">
      <c r="A339" s="134" t="s">
        <v>975</v>
      </c>
      <c r="B339" s="135" t="s">
        <v>976</v>
      </c>
      <c r="C339" s="136"/>
      <c r="D339" s="136"/>
      <c r="E339" s="137"/>
      <c r="F339" s="138" t="s">
        <v>1059</v>
      </c>
      <c r="G339" s="138" t="s">
        <v>1059</v>
      </c>
    </row>
    <row r="340" spans="1:7" outlineLevel="1" x14ac:dyDescent="0.2">
      <c r="A340" s="134" t="s">
        <v>977</v>
      </c>
      <c r="B340" s="135" t="s">
        <v>978</v>
      </c>
      <c r="C340" s="136"/>
      <c r="D340" s="136"/>
      <c r="E340" s="137"/>
      <c r="F340" s="138" t="s">
        <v>1059</v>
      </c>
      <c r="G340" s="138" t="s">
        <v>1059</v>
      </c>
    </row>
    <row r="341" spans="1:7" outlineLevel="1" x14ac:dyDescent="0.2">
      <c r="A341" s="134" t="s">
        <v>979</v>
      </c>
      <c r="B341" s="135" t="s">
        <v>980</v>
      </c>
      <c r="C341" s="136"/>
      <c r="D341" s="136"/>
      <c r="E341" s="137"/>
      <c r="F341" s="138" t="s">
        <v>1059</v>
      </c>
      <c r="G341" s="138" t="s">
        <v>1059</v>
      </c>
    </row>
    <row r="342" spans="1:7" outlineLevel="1" x14ac:dyDescent="0.25">
      <c r="A342" s="134" t="s">
        <v>981</v>
      </c>
      <c r="B342" s="136" t="s">
        <v>934</v>
      </c>
      <c r="C342" s="136"/>
      <c r="D342" s="136"/>
      <c r="E342" s="119"/>
      <c r="F342" s="138" t="s">
        <v>1059</v>
      </c>
      <c r="G342" s="138" t="s">
        <v>1059</v>
      </c>
    </row>
    <row r="343" spans="1:7" outlineLevel="1" x14ac:dyDescent="0.2">
      <c r="A343" s="134" t="s">
        <v>982</v>
      </c>
      <c r="B343" s="135" t="s">
        <v>105</v>
      </c>
      <c r="C343" s="136">
        <v>0</v>
      </c>
      <c r="D343" s="136">
        <v>0</v>
      </c>
      <c r="E343" s="137"/>
      <c r="F343" s="139">
        <v>0</v>
      </c>
      <c r="G343" s="139">
        <v>0</v>
      </c>
    </row>
    <row r="344" spans="1:7" outlineLevel="1" x14ac:dyDescent="0.2">
      <c r="A344" s="134" t="s">
        <v>983</v>
      </c>
      <c r="B344" s="135"/>
      <c r="C344" s="136"/>
      <c r="D344" s="136"/>
      <c r="E344" s="137"/>
      <c r="F344" s="137"/>
      <c r="G344" s="137"/>
    </row>
    <row r="345" spans="1:7" outlineLevel="1" x14ac:dyDescent="0.2">
      <c r="A345" s="133"/>
      <c r="B345" s="133" t="s">
        <v>984</v>
      </c>
      <c r="C345" s="133" t="s">
        <v>64</v>
      </c>
      <c r="D345" s="133" t="s">
        <v>913</v>
      </c>
      <c r="E345" s="133"/>
      <c r="F345" s="133" t="s">
        <v>563</v>
      </c>
      <c r="G345" s="133" t="s">
        <v>914</v>
      </c>
    </row>
    <row r="346" spans="1:7" outlineLevel="1" x14ac:dyDescent="0.2">
      <c r="A346" s="134" t="s">
        <v>985</v>
      </c>
      <c r="B346" s="135" t="s">
        <v>986</v>
      </c>
      <c r="C346" s="136"/>
      <c r="D346" s="136"/>
      <c r="E346" s="137"/>
      <c r="F346" s="138" t="s">
        <v>1059</v>
      </c>
      <c r="G346" s="138" t="s">
        <v>1059</v>
      </c>
    </row>
    <row r="347" spans="1:7" outlineLevel="1" x14ac:dyDescent="0.25">
      <c r="A347" s="134" t="s">
        <v>987</v>
      </c>
      <c r="B347" s="140" t="s">
        <v>988</v>
      </c>
      <c r="C347" s="136"/>
      <c r="D347" s="136"/>
      <c r="E347" s="137"/>
      <c r="F347" s="138" t="s">
        <v>1059</v>
      </c>
      <c r="G347" s="138" t="s">
        <v>1059</v>
      </c>
    </row>
    <row r="348" spans="1:7" outlineLevel="1" x14ac:dyDescent="0.2">
      <c r="A348" s="134" t="s">
        <v>989</v>
      </c>
      <c r="B348" s="135" t="s">
        <v>990</v>
      </c>
      <c r="C348" s="136"/>
      <c r="D348" s="136"/>
      <c r="E348" s="137"/>
      <c r="F348" s="138" t="s">
        <v>1059</v>
      </c>
      <c r="G348" s="138" t="s">
        <v>1059</v>
      </c>
    </row>
    <row r="349" spans="1:7" outlineLevel="1" x14ac:dyDescent="0.2">
      <c r="A349" s="134" t="s">
        <v>991</v>
      </c>
      <c r="B349" s="135" t="s">
        <v>992</v>
      </c>
      <c r="C349" s="136"/>
      <c r="D349" s="136"/>
      <c r="E349" s="137"/>
      <c r="F349" s="138" t="s">
        <v>1059</v>
      </c>
      <c r="G349" s="138" t="s">
        <v>1059</v>
      </c>
    </row>
    <row r="350" spans="1:7" outlineLevel="1" x14ac:dyDescent="0.2">
      <c r="A350" s="134" t="s">
        <v>993</v>
      </c>
      <c r="B350" s="135" t="s">
        <v>994</v>
      </c>
      <c r="C350" s="136"/>
      <c r="D350" s="136"/>
      <c r="E350" s="137"/>
      <c r="F350" s="138" t="s">
        <v>1059</v>
      </c>
      <c r="G350" s="138" t="s">
        <v>1059</v>
      </c>
    </row>
    <row r="351" spans="1:7" outlineLevel="1" x14ac:dyDescent="0.2">
      <c r="A351" s="134" t="s">
        <v>995</v>
      </c>
      <c r="B351" s="135" t="s">
        <v>996</v>
      </c>
      <c r="C351" s="136"/>
      <c r="D351" s="136"/>
      <c r="E351" s="137"/>
      <c r="F351" s="138" t="s">
        <v>1059</v>
      </c>
      <c r="G351" s="138" t="s">
        <v>1059</v>
      </c>
    </row>
    <row r="352" spans="1:7" outlineLevel="1" x14ac:dyDescent="0.2">
      <c r="A352" s="134" t="s">
        <v>997</v>
      </c>
      <c r="B352" s="135" t="s">
        <v>998</v>
      </c>
      <c r="C352" s="136"/>
      <c r="D352" s="136"/>
      <c r="E352" s="137"/>
      <c r="F352" s="138" t="s">
        <v>1059</v>
      </c>
      <c r="G352" s="138" t="s">
        <v>1059</v>
      </c>
    </row>
    <row r="353" spans="1:7" outlineLevel="1" x14ac:dyDescent="0.2">
      <c r="A353" s="134" t="s">
        <v>999</v>
      </c>
      <c r="B353" s="135" t="s">
        <v>105</v>
      </c>
      <c r="C353" s="136">
        <v>0</v>
      </c>
      <c r="D353" s="136">
        <v>0</v>
      </c>
      <c r="E353" s="137"/>
      <c r="F353" s="139">
        <v>0</v>
      </c>
      <c r="G353" s="139">
        <v>0</v>
      </c>
    </row>
    <row r="354" spans="1:7" outlineLevel="1" x14ac:dyDescent="0.2">
      <c r="A354" s="134" t="s">
        <v>1000</v>
      </c>
      <c r="B354" s="135"/>
      <c r="C354" s="136"/>
      <c r="D354" s="136"/>
      <c r="E354" s="137"/>
      <c r="F354" s="137"/>
      <c r="G354" s="137"/>
    </row>
    <row r="355" spans="1:7" outlineLevel="1" x14ac:dyDescent="0.2">
      <c r="A355" s="133"/>
      <c r="B355" s="133" t="s">
        <v>1001</v>
      </c>
      <c r="C355" s="133" t="s">
        <v>64</v>
      </c>
      <c r="D355" s="133" t="s">
        <v>913</v>
      </c>
      <c r="E355" s="133"/>
      <c r="F355" s="133" t="s">
        <v>563</v>
      </c>
      <c r="G355" s="133" t="s">
        <v>914</v>
      </c>
    </row>
    <row r="356" spans="1:7" outlineLevel="1" x14ac:dyDescent="0.2">
      <c r="A356" s="134" t="s">
        <v>1002</v>
      </c>
      <c r="B356" s="135" t="s">
        <v>1003</v>
      </c>
      <c r="C356" s="136"/>
      <c r="D356" s="136"/>
      <c r="E356" s="137"/>
      <c r="F356" s="138" t="s">
        <v>1059</v>
      </c>
      <c r="G356" s="138" t="s">
        <v>1059</v>
      </c>
    </row>
    <row r="357" spans="1:7" outlineLevel="1" x14ac:dyDescent="0.25">
      <c r="A357" s="134" t="s">
        <v>1004</v>
      </c>
      <c r="B357" s="140" t="s">
        <v>1005</v>
      </c>
      <c r="C357" s="136"/>
      <c r="D357" s="136"/>
      <c r="E357" s="137"/>
      <c r="F357" s="138" t="s">
        <v>1059</v>
      </c>
      <c r="G357" s="138" t="s">
        <v>1059</v>
      </c>
    </row>
    <row r="358" spans="1:7" outlineLevel="1" x14ac:dyDescent="0.2">
      <c r="A358" s="134" t="s">
        <v>1006</v>
      </c>
      <c r="B358" s="135" t="s">
        <v>998</v>
      </c>
      <c r="C358" s="136"/>
      <c r="D358" s="136"/>
      <c r="E358" s="137"/>
      <c r="F358" s="138" t="s">
        <v>1059</v>
      </c>
      <c r="G358" s="138" t="s">
        <v>1059</v>
      </c>
    </row>
    <row r="359" spans="1:7" outlineLevel="1" x14ac:dyDescent="0.2">
      <c r="A359" s="134" t="s">
        <v>1007</v>
      </c>
      <c r="B359" s="136" t="s">
        <v>934</v>
      </c>
      <c r="C359" s="136"/>
      <c r="D359" s="136"/>
      <c r="E359" s="137"/>
      <c r="F359" s="138" t="s">
        <v>1059</v>
      </c>
      <c r="G359" s="138" t="s">
        <v>1059</v>
      </c>
    </row>
    <row r="360" spans="1:7" outlineLevel="1" x14ac:dyDescent="0.2">
      <c r="A360" s="134" t="s">
        <v>1008</v>
      </c>
      <c r="B360" s="135" t="s">
        <v>105</v>
      </c>
      <c r="C360" s="136">
        <v>0</v>
      </c>
      <c r="D360" s="136">
        <v>0</v>
      </c>
      <c r="E360" s="137"/>
      <c r="F360" s="139">
        <v>0</v>
      </c>
      <c r="G360" s="139">
        <v>0</v>
      </c>
    </row>
    <row r="361" spans="1:7" outlineLevel="1" x14ac:dyDescent="0.2">
      <c r="A361" s="134" t="s">
        <v>1002</v>
      </c>
      <c r="B361" s="135"/>
      <c r="C361" s="136"/>
      <c r="D361" s="136"/>
      <c r="E361" s="137"/>
      <c r="F361" s="137"/>
      <c r="G361" s="137"/>
    </row>
    <row r="362" spans="1:7" outlineLevel="1" x14ac:dyDescent="0.2">
      <c r="A362" s="134" t="s">
        <v>1004</v>
      </c>
      <c r="B362" s="136"/>
      <c r="C362" s="141"/>
      <c r="D362" s="136"/>
      <c r="E362" s="142"/>
      <c r="F362" s="142"/>
      <c r="G362" s="142"/>
    </row>
    <row r="363" spans="1:7" outlineLevel="1" x14ac:dyDescent="0.2">
      <c r="A363" s="134" t="s">
        <v>1006</v>
      </c>
      <c r="B363" s="136"/>
      <c r="C363" s="141"/>
      <c r="D363" s="136"/>
      <c r="E363" s="142"/>
      <c r="F363" s="142"/>
      <c r="G363" s="142"/>
    </row>
    <row r="364" spans="1:7" outlineLevel="1" x14ac:dyDescent="0.2">
      <c r="A364" s="134" t="s">
        <v>1007</v>
      </c>
      <c r="B364" s="136"/>
      <c r="C364" s="141"/>
      <c r="D364" s="136"/>
      <c r="E364" s="142"/>
      <c r="F364" s="142"/>
      <c r="G364" s="142"/>
    </row>
    <row r="365" spans="1:7" outlineLevel="1" x14ac:dyDescent="0.2">
      <c r="A365" s="134" t="s">
        <v>1008</v>
      </c>
      <c r="B365" s="136"/>
      <c r="C365" s="141"/>
      <c r="D365" s="136"/>
      <c r="E365" s="142"/>
      <c r="F365" s="142"/>
      <c r="G365" s="142"/>
    </row>
    <row r="366" spans="1:7" outlineLevel="1" x14ac:dyDescent="0.2">
      <c r="A366" s="134" t="s">
        <v>1009</v>
      </c>
      <c r="B366" s="136"/>
      <c r="C366" s="141"/>
      <c r="D366" s="136"/>
      <c r="E366" s="142"/>
      <c r="F366" s="142"/>
      <c r="G366" s="142"/>
    </row>
    <row r="367" spans="1:7" outlineLevel="1" x14ac:dyDescent="0.2">
      <c r="A367" s="134" t="s">
        <v>1010</v>
      </c>
      <c r="B367" s="136"/>
      <c r="C367" s="141"/>
      <c r="D367" s="136"/>
      <c r="E367" s="142"/>
      <c r="F367" s="142"/>
      <c r="G367" s="142"/>
    </row>
    <row r="368" spans="1:7" outlineLevel="1" x14ac:dyDescent="0.2">
      <c r="A368" s="134" t="s">
        <v>1011</v>
      </c>
      <c r="B368" s="136"/>
      <c r="C368" s="141"/>
      <c r="D368" s="136"/>
      <c r="E368" s="142"/>
      <c r="F368" s="142"/>
      <c r="G368" s="142"/>
    </row>
    <row r="369" spans="1:7" outlineLevel="1" x14ac:dyDescent="0.2">
      <c r="A369" s="134" t="s">
        <v>1012</v>
      </c>
      <c r="B369" s="136"/>
      <c r="C369" s="141"/>
      <c r="D369" s="136"/>
      <c r="E369" s="142"/>
      <c r="F369" s="142"/>
      <c r="G369" s="142"/>
    </row>
    <row r="370" spans="1:7" outlineLevel="1" x14ac:dyDescent="0.2">
      <c r="A370" s="134" t="s">
        <v>1013</v>
      </c>
      <c r="B370" s="136"/>
      <c r="C370" s="141"/>
      <c r="D370" s="136"/>
      <c r="E370" s="142"/>
      <c r="F370" s="142"/>
      <c r="G370" s="142"/>
    </row>
    <row r="371" spans="1:7" outlineLevel="1" x14ac:dyDescent="0.2">
      <c r="A371" s="134" t="s">
        <v>1014</v>
      </c>
      <c r="B371" s="136"/>
      <c r="C371" s="141"/>
      <c r="D371" s="136"/>
      <c r="E371" s="142"/>
      <c r="F371" s="142"/>
      <c r="G371" s="142"/>
    </row>
    <row r="372" spans="1:7" outlineLevel="1" x14ac:dyDescent="0.2">
      <c r="A372" s="134" t="s">
        <v>1015</v>
      </c>
      <c r="B372" s="136"/>
      <c r="C372" s="141"/>
      <c r="D372" s="136"/>
      <c r="E372" s="142"/>
      <c r="F372" s="142"/>
      <c r="G372" s="142"/>
    </row>
    <row r="373" spans="1:7" outlineLevel="1" x14ac:dyDescent="0.2">
      <c r="A373" s="134" t="s">
        <v>1016</v>
      </c>
      <c r="B373" s="136"/>
      <c r="C373" s="141"/>
      <c r="D373" s="136"/>
      <c r="E373" s="142"/>
      <c r="F373" s="142"/>
      <c r="G373" s="142"/>
    </row>
    <row r="374" spans="1:7" outlineLevel="1" x14ac:dyDescent="0.2">
      <c r="A374" s="134" t="s">
        <v>1017</v>
      </c>
      <c r="B374" s="136"/>
      <c r="C374" s="141"/>
      <c r="D374" s="136"/>
      <c r="E374" s="142"/>
      <c r="F374" s="142"/>
      <c r="G374" s="142"/>
    </row>
    <row r="375" spans="1:7" outlineLevel="1" x14ac:dyDescent="0.2">
      <c r="A375" s="134" t="s">
        <v>1018</v>
      </c>
      <c r="B375" s="136"/>
      <c r="C375" s="141"/>
      <c r="D375" s="136"/>
      <c r="E375" s="142"/>
      <c r="F375" s="142"/>
      <c r="G375" s="142"/>
    </row>
    <row r="376" spans="1:7" outlineLevel="1" x14ac:dyDescent="0.2">
      <c r="A376" s="134" t="s">
        <v>1019</v>
      </c>
      <c r="B376" s="136"/>
      <c r="C376" s="141"/>
      <c r="D376" s="136"/>
      <c r="E376" s="142"/>
      <c r="F376" s="142"/>
      <c r="G376" s="142"/>
    </row>
    <row r="377" spans="1:7" outlineLevel="1" x14ac:dyDescent="0.2">
      <c r="A377" s="134" t="s">
        <v>1020</v>
      </c>
      <c r="B377" s="136"/>
      <c r="C377" s="141"/>
      <c r="D377" s="136"/>
      <c r="E377" s="142"/>
      <c r="F377" s="142"/>
      <c r="G377" s="142"/>
    </row>
    <row r="378" spans="1:7" outlineLevel="1" x14ac:dyDescent="0.2">
      <c r="A378" s="134" t="s">
        <v>1021</v>
      </c>
      <c r="B378" s="136"/>
      <c r="C378" s="141"/>
      <c r="D378" s="136"/>
      <c r="E378" s="142"/>
      <c r="F378" s="142"/>
      <c r="G378" s="142"/>
    </row>
    <row r="379" spans="1:7" outlineLevel="1" x14ac:dyDescent="0.2">
      <c r="A379" s="134" t="s">
        <v>1022</v>
      </c>
      <c r="B379" s="136"/>
      <c r="C379" s="141"/>
      <c r="D379" s="136"/>
      <c r="E379" s="142"/>
      <c r="F379" s="142"/>
      <c r="G379" s="142"/>
    </row>
    <row r="380" spans="1:7" outlineLevel="1" x14ac:dyDescent="0.2">
      <c r="A380" s="134" t="s">
        <v>1023</v>
      </c>
      <c r="B380" s="136"/>
      <c r="C380" s="141"/>
      <c r="D380" s="136"/>
      <c r="E380" s="142"/>
      <c r="F380" s="142"/>
      <c r="G380" s="142"/>
    </row>
    <row r="381" spans="1:7" outlineLevel="1" x14ac:dyDescent="0.2">
      <c r="A381" s="134" t="s">
        <v>1024</v>
      </c>
      <c r="B381" s="136"/>
      <c r="C381" s="141"/>
      <c r="D381" s="136"/>
      <c r="E381" s="142"/>
      <c r="F381" s="142"/>
      <c r="G381" s="142"/>
    </row>
    <row r="382" spans="1:7" outlineLevel="1" x14ac:dyDescent="0.2">
      <c r="A382" s="134" t="s">
        <v>1025</v>
      </c>
      <c r="B382" s="136"/>
      <c r="C382" s="141"/>
      <c r="D382" s="136"/>
      <c r="E382" s="142"/>
      <c r="F382" s="142"/>
      <c r="G382" s="142"/>
    </row>
    <row r="383" spans="1:7" outlineLevel="1" x14ac:dyDescent="0.2">
      <c r="A383" s="134" t="s">
        <v>1026</v>
      </c>
      <c r="B383" s="136"/>
      <c r="C383" s="141"/>
      <c r="D383" s="136"/>
      <c r="E383" s="142"/>
      <c r="F383" s="142"/>
      <c r="G383" s="142"/>
    </row>
    <row r="384" spans="1:7" outlineLevel="1" x14ac:dyDescent="0.2">
      <c r="A384" s="134" t="s">
        <v>1027</v>
      </c>
      <c r="B384" s="136"/>
      <c r="C384" s="141"/>
      <c r="D384" s="136"/>
      <c r="E384" s="142"/>
      <c r="F384" s="142"/>
      <c r="G384" s="142"/>
    </row>
    <row r="385" spans="1:7" outlineLevel="1" x14ac:dyDescent="0.2">
      <c r="A385" s="134" t="s">
        <v>1028</v>
      </c>
      <c r="B385" s="136"/>
      <c r="C385" s="141"/>
      <c r="D385" s="136"/>
      <c r="E385" s="142"/>
      <c r="F385" s="142"/>
      <c r="G385" s="142"/>
    </row>
    <row r="386" spans="1:7" outlineLevel="1" x14ac:dyDescent="0.2">
      <c r="A386" s="134" t="s">
        <v>1029</v>
      </c>
      <c r="B386" s="136"/>
      <c r="C386" s="141"/>
      <c r="D386" s="136"/>
      <c r="E386" s="142"/>
      <c r="F386" s="142"/>
      <c r="G386" s="142"/>
    </row>
    <row r="387" spans="1:7" outlineLevel="1" x14ac:dyDescent="0.2">
      <c r="A387" s="134" t="s">
        <v>1030</v>
      </c>
      <c r="B387" s="136"/>
      <c r="C387" s="141"/>
      <c r="D387" s="136"/>
      <c r="E387" s="142"/>
      <c r="F387" s="142"/>
      <c r="G387" s="142"/>
    </row>
    <row r="388" spans="1:7" outlineLevel="1" x14ac:dyDescent="0.2">
      <c r="A388" s="134" t="s">
        <v>1031</v>
      </c>
      <c r="B388" s="136"/>
      <c r="C388" s="141"/>
      <c r="D388" s="136"/>
      <c r="E388" s="142"/>
      <c r="F388" s="142"/>
      <c r="G388" s="142"/>
    </row>
    <row r="389" spans="1:7" outlineLevel="1" x14ac:dyDescent="0.2">
      <c r="A389" s="134" t="s">
        <v>1032</v>
      </c>
      <c r="B389" s="136"/>
      <c r="C389" s="141"/>
      <c r="D389" s="136"/>
      <c r="E389" s="142"/>
      <c r="F389" s="142"/>
      <c r="G389" s="142"/>
    </row>
    <row r="390" spans="1:7" outlineLevel="1" x14ac:dyDescent="0.2">
      <c r="A390" s="134" t="s">
        <v>1033</v>
      </c>
      <c r="B390" s="136"/>
      <c r="C390" s="141"/>
      <c r="D390" s="136"/>
      <c r="E390" s="142"/>
      <c r="F390" s="142"/>
      <c r="G390" s="142"/>
    </row>
    <row r="391" spans="1:7" outlineLevel="1" x14ac:dyDescent="0.2">
      <c r="A391" s="134" t="s">
        <v>1034</v>
      </c>
      <c r="B391" s="136"/>
      <c r="C391" s="141"/>
      <c r="D391" s="136"/>
      <c r="E391" s="142"/>
      <c r="F391" s="142"/>
      <c r="G391" s="142"/>
    </row>
    <row r="392" spans="1:7" outlineLevel="1" x14ac:dyDescent="0.2">
      <c r="A392" s="134" t="s">
        <v>1035</v>
      </c>
      <c r="B392" s="136"/>
      <c r="C392" s="141"/>
      <c r="D392" s="136"/>
      <c r="E392" s="142"/>
      <c r="F392" s="142"/>
      <c r="G392" s="142"/>
    </row>
    <row r="393" spans="1:7" outlineLevel="1" x14ac:dyDescent="0.2">
      <c r="A393" s="134" t="s">
        <v>1036</v>
      </c>
      <c r="B393" s="136"/>
      <c r="C393" s="141"/>
      <c r="D393" s="136"/>
      <c r="E393" s="142"/>
      <c r="F393" s="142"/>
      <c r="G393" s="142"/>
    </row>
    <row r="394" spans="1:7" outlineLevel="1" x14ac:dyDescent="0.2">
      <c r="A394" s="134" t="s">
        <v>1037</v>
      </c>
      <c r="B394" s="136"/>
      <c r="C394" s="141"/>
      <c r="D394" s="136"/>
      <c r="E394" s="142"/>
      <c r="F394" s="142"/>
      <c r="G394" s="142"/>
    </row>
    <row r="395" spans="1:7" outlineLevel="1" x14ac:dyDescent="0.2">
      <c r="A395" s="134" t="s">
        <v>1038</v>
      </c>
      <c r="B395" s="136"/>
      <c r="C395" s="141"/>
      <c r="D395" s="136"/>
      <c r="E395" s="142"/>
      <c r="F395" s="142"/>
      <c r="G395" s="142"/>
    </row>
    <row r="396" spans="1:7" outlineLevel="1" x14ac:dyDescent="0.2">
      <c r="A396" s="134" t="s">
        <v>1039</v>
      </c>
      <c r="B396" s="136"/>
      <c r="C396" s="141"/>
      <c r="D396" s="136"/>
      <c r="E396" s="142"/>
      <c r="F396" s="142"/>
      <c r="G396" s="142"/>
    </row>
    <row r="397" spans="1:7" outlineLevel="1" x14ac:dyDescent="0.2">
      <c r="A397" s="134" t="s">
        <v>1040</v>
      </c>
      <c r="B397" s="136"/>
      <c r="C397" s="141"/>
      <c r="D397" s="136"/>
      <c r="E397" s="142"/>
      <c r="F397" s="142"/>
      <c r="G397" s="142"/>
    </row>
    <row r="398" spans="1:7" outlineLevel="1" x14ac:dyDescent="0.2">
      <c r="A398" s="134" t="s">
        <v>1041</v>
      </c>
      <c r="B398" s="136"/>
      <c r="C398" s="141"/>
      <c r="D398" s="136"/>
      <c r="E398" s="142"/>
      <c r="F398" s="142"/>
      <c r="G398" s="142"/>
    </row>
    <row r="399" spans="1:7" outlineLevel="1" x14ac:dyDescent="0.2">
      <c r="A399" s="134" t="s">
        <v>1042</v>
      </c>
      <c r="B399" s="136"/>
      <c r="C399" s="141"/>
      <c r="D399" s="136"/>
      <c r="E399" s="142"/>
      <c r="F399" s="142"/>
      <c r="G399" s="142"/>
    </row>
    <row r="400" spans="1:7" outlineLevel="1" x14ac:dyDescent="0.2">
      <c r="A400" s="134" t="s">
        <v>1043</v>
      </c>
      <c r="B400" s="136"/>
      <c r="C400" s="141"/>
      <c r="D400" s="136"/>
      <c r="E400" s="142"/>
      <c r="F400" s="142"/>
      <c r="G400" s="142"/>
    </row>
    <row r="401" spans="1:7" outlineLevel="1" x14ac:dyDescent="0.2">
      <c r="A401" s="134" t="s">
        <v>1044</v>
      </c>
      <c r="B401" s="136"/>
      <c r="C401" s="141"/>
      <c r="D401" s="136"/>
      <c r="E401" s="142"/>
      <c r="F401" s="142"/>
      <c r="G401" s="142"/>
    </row>
    <row r="402" spans="1:7" outlineLevel="1" x14ac:dyDescent="0.2">
      <c r="A402" s="134" t="s">
        <v>1045</v>
      </c>
      <c r="B402" s="136"/>
      <c r="C402" s="141"/>
      <c r="D402" s="136"/>
      <c r="E402" s="142"/>
      <c r="F402" s="142"/>
      <c r="G402" s="142"/>
    </row>
    <row r="403" spans="1:7" outlineLevel="1" x14ac:dyDescent="0.2">
      <c r="A403" s="134" t="s">
        <v>1046</v>
      </c>
      <c r="B403" s="136"/>
      <c r="C403" s="141"/>
      <c r="D403" s="136"/>
      <c r="E403" s="142"/>
      <c r="F403" s="142"/>
      <c r="G403" s="142"/>
    </row>
    <row r="404" spans="1:7" outlineLevel="1" x14ac:dyDescent="0.2">
      <c r="A404" s="134" t="s">
        <v>1047</v>
      </c>
      <c r="B404" s="136"/>
      <c r="C404" s="141"/>
      <c r="D404" s="136"/>
      <c r="E404" s="142"/>
      <c r="F404" s="142"/>
      <c r="G404" s="142"/>
    </row>
    <row r="405" spans="1:7" outlineLevel="1" x14ac:dyDescent="0.2">
      <c r="A405" s="134" t="s">
        <v>1048</v>
      </c>
      <c r="B405" s="136"/>
      <c r="C405" s="141"/>
      <c r="D405" s="136"/>
      <c r="E405" s="142"/>
      <c r="F405" s="142"/>
      <c r="G405" s="142"/>
    </row>
    <row r="406" spans="1:7" outlineLevel="1" x14ac:dyDescent="0.2">
      <c r="A406" s="134" t="s">
        <v>1049</v>
      </c>
      <c r="B406" s="136"/>
      <c r="C406" s="141"/>
      <c r="D406" s="136"/>
      <c r="E406" s="142"/>
      <c r="F406" s="142"/>
      <c r="G406" s="142"/>
    </row>
    <row r="407" spans="1:7" outlineLevel="1" x14ac:dyDescent="0.2">
      <c r="A407" s="134" t="s">
        <v>1050</v>
      </c>
      <c r="B407" s="136"/>
      <c r="C407" s="141"/>
      <c r="D407" s="136"/>
      <c r="E407" s="142"/>
      <c r="F407" s="142"/>
      <c r="G407" s="142"/>
    </row>
    <row r="408" spans="1:7" outlineLevel="1" x14ac:dyDescent="0.2">
      <c r="A408" s="134" t="s">
        <v>1051</v>
      </c>
      <c r="B408" s="136"/>
      <c r="C408" s="141"/>
      <c r="D408" s="136"/>
      <c r="E408" s="142"/>
      <c r="F408" s="142"/>
      <c r="G408" s="142"/>
    </row>
    <row r="409" spans="1:7" outlineLevel="1" x14ac:dyDescent="0.2">
      <c r="A409" s="134" t="s">
        <v>1052</v>
      </c>
      <c r="B409" s="136"/>
      <c r="C409" s="141"/>
      <c r="D409" s="136"/>
      <c r="E409" s="142"/>
      <c r="F409" s="142"/>
      <c r="G409" s="142"/>
    </row>
    <row r="410" spans="1:7" outlineLevel="1" x14ac:dyDescent="0.2">
      <c r="A410" s="134" t="s">
        <v>1053</v>
      </c>
      <c r="B410" s="136"/>
      <c r="C410" s="141"/>
      <c r="D410" s="136"/>
      <c r="E410" s="142"/>
      <c r="F410" s="142"/>
      <c r="G410" s="142"/>
    </row>
    <row r="411" spans="1:7" ht="18.5" x14ac:dyDescent="0.2">
      <c r="A411" s="122"/>
      <c r="B411" s="123" t="s">
        <v>1054</v>
      </c>
      <c r="C411" s="122"/>
      <c r="D411" s="122"/>
      <c r="E411" s="122"/>
      <c r="F411" s="124"/>
      <c r="G411" s="124"/>
    </row>
    <row r="412" spans="1:7" ht="15" customHeight="1" x14ac:dyDescent="0.2">
      <c r="A412" s="55"/>
      <c r="B412" s="56" t="s">
        <v>1055</v>
      </c>
      <c r="C412" s="55" t="s">
        <v>781</v>
      </c>
      <c r="D412" s="55" t="s">
        <v>782</v>
      </c>
      <c r="E412" s="55"/>
      <c r="F412" s="55" t="s">
        <v>564</v>
      </c>
      <c r="G412" s="55" t="s">
        <v>783</v>
      </c>
    </row>
    <row r="413" spans="1:7" x14ac:dyDescent="0.2">
      <c r="A413" s="136" t="s">
        <v>1056</v>
      </c>
      <c r="B413" s="32" t="s">
        <v>785</v>
      </c>
      <c r="C413" s="32" t="s">
        <v>1057</v>
      </c>
      <c r="D413" s="29"/>
      <c r="E413" s="29"/>
      <c r="F413" s="126"/>
      <c r="G413" s="126"/>
    </row>
    <row r="414" spans="1:7" x14ac:dyDescent="0.2">
      <c r="A414" s="143"/>
      <c r="D414" s="29"/>
      <c r="E414" s="29"/>
      <c r="F414" s="126"/>
      <c r="G414" s="126"/>
    </row>
    <row r="415" spans="1:7" x14ac:dyDescent="0.2">
      <c r="A415" s="136"/>
      <c r="B415" s="32" t="s">
        <v>786</v>
      </c>
      <c r="D415" s="29"/>
      <c r="E415" s="29"/>
      <c r="F415" s="126"/>
      <c r="G415" s="126"/>
    </row>
    <row r="416" spans="1:7" x14ac:dyDescent="0.2">
      <c r="A416" s="136" t="s">
        <v>1058</v>
      </c>
      <c r="B416" s="32" t="s">
        <v>1057</v>
      </c>
      <c r="C416" s="32" t="s">
        <v>1057</v>
      </c>
      <c r="D416" s="32" t="s">
        <v>1057</v>
      </c>
      <c r="E416" s="29"/>
      <c r="F416" s="67" t="s">
        <v>1059</v>
      </c>
      <c r="G416" s="67" t="s">
        <v>1059</v>
      </c>
    </row>
    <row r="417" spans="1:7" x14ac:dyDescent="0.2">
      <c r="A417" s="136" t="s">
        <v>1060</v>
      </c>
      <c r="B417" s="32" t="s">
        <v>1057</v>
      </c>
      <c r="C417" s="32" t="s">
        <v>1057</v>
      </c>
      <c r="D417" s="32" t="s">
        <v>1057</v>
      </c>
      <c r="E417" s="29"/>
      <c r="F417" s="67" t="s">
        <v>1059</v>
      </c>
      <c r="G417" s="67" t="s">
        <v>1059</v>
      </c>
    </row>
    <row r="418" spans="1:7" x14ac:dyDescent="0.2">
      <c r="A418" s="136" t="s">
        <v>1061</v>
      </c>
      <c r="B418" s="32" t="s">
        <v>1057</v>
      </c>
      <c r="C418" s="32" t="s">
        <v>1057</v>
      </c>
      <c r="D418" s="32" t="s">
        <v>1057</v>
      </c>
      <c r="E418" s="29"/>
      <c r="F418" s="67" t="s">
        <v>1059</v>
      </c>
      <c r="G418" s="67" t="s">
        <v>1059</v>
      </c>
    </row>
    <row r="419" spans="1:7" x14ac:dyDescent="0.2">
      <c r="A419" s="136" t="s">
        <v>1062</v>
      </c>
      <c r="B419" s="32" t="s">
        <v>1057</v>
      </c>
      <c r="C419" s="32" t="s">
        <v>1057</v>
      </c>
      <c r="D419" s="32" t="s">
        <v>1057</v>
      </c>
      <c r="E419" s="29"/>
      <c r="F419" s="67" t="s">
        <v>1059</v>
      </c>
      <c r="G419" s="67" t="s">
        <v>1059</v>
      </c>
    </row>
    <row r="420" spans="1:7" x14ac:dyDescent="0.2">
      <c r="A420" s="136" t="s">
        <v>1063</v>
      </c>
      <c r="B420" s="32" t="s">
        <v>1057</v>
      </c>
      <c r="C420" s="32" t="s">
        <v>1057</v>
      </c>
      <c r="D420" s="32" t="s">
        <v>1057</v>
      </c>
      <c r="E420" s="29"/>
      <c r="F420" s="67" t="s">
        <v>1059</v>
      </c>
      <c r="G420" s="67" t="s">
        <v>1059</v>
      </c>
    </row>
    <row r="421" spans="1:7" x14ac:dyDescent="0.2">
      <c r="A421" s="136" t="s">
        <v>1064</v>
      </c>
      <c r="B421" s="32" t="s">
        <v>1057</v>
      </c>
      <c r="C421" s="32" t="s">
        <v>1057</v>
      </c>
      <c r="D421" s="32" t="s">
        <v>1057</v>
      </c>
      <c r="E421" s="29"/>
      <c r="F421" s="67" t="s">
        <v>1059</v>
      </c>
      <c r="G421" s="67" t="s">
        <v>1059</v>
      </c>
    </row>
    <row r="422" spans="1:7" x14ac:dyDescent="0.2">
      <c r="A422" s="136" t="s">
        <v>1065</v>
      </c>
      <c r="B422" s="32" t="s">
        <v>1057</v>
      </c>
      <c r="C422" s="32" t="s">
        <v>1057</v>
      </c>
      <c r="D422" s="32" t="s">
        <v>1057</v>
      </c>
      <c r="E422" s="29"/>
      <c r="F422" s="67" t="s">
        <v>1059</v>
      </c>
      <c r="G422" s="67" t="s">
        <v>1059</v>
      </c>
    </row>
    <row r="423" spans="1:7" x14ac:dyDescent="0.2">
      <c r="A423" s="136" t="s">
        <v>1066</v>
      </c>
      <c r="B423" s="32" t="s">
        <v>1057</v>
      </c>
      <c r="C423" s="32" t="s">
        <v>1057</v>
      </c>
      <c r="D423" s="32" t="s">
        <v>1057</v>
      </c>
      <c r="E423" s="29"/>
      <c r="F423" s="67" t="s">
        <v>1059</v>
      </c>
      <c r="G423" s="67" t="s">
        <v>1059</v>
      </c>
    </row>
    <row r="424" spans="1:7" x14ac:dyDescent="0.2">
      <c r="A424" s="136" t="s">
        <v>1067</v>
      </c>
      <c r="B424" s="32" t="s">
        <v>1057</v>
      </c>
      <c r="C424" s="32" t="s">
        <v>1057</v>
      </c>
      <c r="D424" s="32" t="s">
        <v>1057</v>
      </c>
      <c r="E424" s="29"/>
      <c r="F424" s="67" t="s">
        <v>1059</v>
      </c>
      <c r="G424" s="67" t="s">
        <v>1059</v>
      </c>
    </row>
    <row r="425" spans="1:7" x14ac:dyDescent="0.2">
      <c r="A425" s="136" t="s">
        <v>1068</v>
      </c>
      <c r="B425" s="32" t="s">
        <v>1057</v>
      </c>
      <c r="C425" s="32" t="s">
        <v>1057</v>
      </c>
      <c r="D425" s="32" t="s">
        <v>1057</v>
      </c>
      <c r="E425" s="53"/>
      <c r="F425" s="67" t="s">
        <v>1059</v>
      </c>
      <c r="G425" s="67" t="s">
        <v>1059</v>
      </c>
    </row>
    <row r="426" spans="1:7" x14ac:dyDescent="0.2">
      <c r="A426" s="136" t="s">
        <v>1069</v>
      </c>
      <c r="B426" s="32" t="s">
        <v>1057</v>
      </c>
      <c r="C426" s="32" t="s">
        <v>1057</v>
      </c>
      <c r="D426" s="32" t="s">
        <v>1057</v>
      </c>
      <c r="E426" s="53"/>
      <c r="F426" s="67" t="s">
        <v>1059</v>
      </c>
      <c r="G426" s="67" t="s">
        <v>1059</v>
      </c>
    </row>
    <row r="427" spans="1:7" x14ac:dyDescent="0.2">
      <c r="A427" s="136" t="s">
        <v>1070</v>
      </c>
      <c r="B427" s="32" t="s">
        <v>1057</v>
      </c>
      <c r="C427" s="32" t="s">
        <v>1057</v>
      </c>
      <c r="D427" s="32" t="s">
        <v>1057</v>
      </c>
      <c r="E427" s="53"/>
      <c r="F427" s="67" t="s">
        <v>1059</v>
      </c>
      <c r="G427" s="67" t="s">
        <v>1059</v>
      </c>
    </row>
    <row r="428" spans="1:7" x14ac:dyDescent="0.2">
      <c r="A428" s="136" t="s">
        <v>1071</v>
      </c>
      <c r="B428" s="32" t="s">
        <v>1057</v>
      </c>
      <c r="C428" s="32" t="s">
        <v>1057</v>
      </c>
      <c r="D428" s="32" t="s">
        <v>1057</v>
      </c>
      <c r="E428" s="53"/>
      <c r="F428" s="67" t="s">
        <v>1059</v>
      </c>
      <c r="G428" s="67" t="s">
        <v>1059</v>
      </c>
    </row>
    <row r="429" spans="1:7" x14ac:dyDescent="0.2">
      <c r="A429" s="136" t="s">
        <v>1072</v>
      </c>
      <c r="B429" s="32" t="s">
        <v>1057</v>
      </c>
      <c r="C429" s="32" t="s">
        <v>1057</v>
      </c>
      <c r="D429" s="32" t="s">
        <v>1057</v>
      </c>
      <c r="E429" s="53"/>
      <c r="F429" s="67" t="s">
        <v>1059</v>
      </c>
      <c r="G429" s="67" t="s">
        <v>1059</v>
      </c>
    </row>
    <row r="430" spans="1:7" x14ac:dyDescent="0.2">
      <c r="A430" s="136" t="s">
        <v>1073</v>
      </c>
      <c r="B430" s="32" t="s">
        <v>1057</v>
      </c>
      <c r="C430" s="32" t="s">
        <v>1057</v>
      </c>
      <c r="D430" s="32" t="s">
        <v>1057</v>
      </c>
      <c r="E430" s="53"/>
      <c r="F430" s="67" t="s">
        <v>1059</v>
      </c>
      <c r="G430" s="67" t="s">
        <v>1059</v>
      </c>
    </row>
    <row r="431" spans="1:7" x14ac:dyDescent="0.2">
      <c r="A431" s="136" t="s">
        <v>1074</v>
      </c>
      <c r="B431" s="32" t="s">
        <v>1057</v>
      </c>
      <c r="C431" s="32" t="s">
        <v>1057</v>
      </c>
      <c r="D431" s="32" t="s">
        <v>1057</v>
      </c>
      <c r="F431" s="67" t="s">
        <v>1059</v>
      </c>
      <c r="G431" s="67" t="s">
        <v>1059</v>
      </c>
    </row>
    <row r="432" spans="1:7" x14ac:dyDescent="0.2">
      <c r="A432" s="136" t="s">
        <v>1075</v>
      </c>
      <c r="B432" s="32" t="s">
        <v>1057</v>
      </c>
      <c r="C432" s="32" t="s">
        <v>1057</v>
      </c>
      <c r="D432" s="32" t="s">
        <v>1057</v>
      </c>
      <c r="E432" s="90"/>
      <c r="F432" s="67" t="s">
        <v>1059</v>
      </c>
      <c r="G432" s="67" t="s">
        <v>1059</v>
      </c>
    </row>
    <row r="433" spans="1:7" x14ac:dyDescent="0.2">
      <c r="A433" s="136" t="s">
        <v>1076</v>
      </c>
      <c r="B433" s="32" t="s">
        <v>1057</v>
      </c>
      <c r="C433" s="32" t="s">
        <v>1057</v>
      </c>
      <c r="D433" s="32" t="s">
        <v>1057</v>
      </c>
      <c r="E433" s="90"/>
      <c r="F433" s="67" t="s">
        <v>1059</v>
      </c>
      <c r="G433" s="67" t="s">
        <v>1059</v>
      </c>
    </row>
    <row r="434" spans="1:7" x14ac:dyDescent="0.2">
      <c r="A434" s="136" t="s">
        <v>1077</v>
      </c>
      <c r="B434" s="32" t="s">
        <v>1057</v>
      </c>
      <c r="C434" s="32" t="s">
        <v>1057</v>
      </c>
      <c r="D434" s="32" t="s">
        <v>1057</v>
      </c>
      <c r="E434" s="90"/>
      <c r="F434" s="67" t="s">
        <v>1059</v>
      </c>
      <c r="G434" s="67" t="s">
        <v>1059</v>
      </c>
    </row>
    <row r="435" spans="1:7" x14ac:dyDescent="0.2">
      <c r="A435" s="136" t="s">
        <v>1078</v>
      </c>
      <c r="B435" s="32" t="s">
        <v>1057</v>
      </c>
      <c r="C435" s="32" t="s">
        <v>1057</v>
      </c>
      <c r="D435" s="32" t="s">
        <v>1057</v>
      </c>
      <c r="E435" s="90"/>
      <c r="F435" s="67" t="s">
        <v>1059</v>
      </c>
      <c r="G435" s="67" t="s">
        <v>1059</v>
      </c>
    </row>
    <row r="436" spans="1:7" x14ac:dyDescent="0.2">
      <c r="A436" s="136" t="s">
        <v>1079</v>
      </c>
      <c r="B436" s="32" t="s">
        <v>1057</v>
      </c>
      <c r="C436" s="32" t="s">
        <v>1057</v>
      </c>
      <c r="D436" s="32" t="s">
        <v>1057</v>
      </c>
      <c r="E436" s="90"/>
      <c r="F436" s="67" t="s">
        <v>1059</v>
      </c>
      <c r="G436" s="67" t="s">
        <v>1059</v>
      </c>
    </row>
    <row r="437" spans="1:7" x14ac:dyDescent="0.2">
      <c r="A437" s="136" t="s">
        <v>1080</v>
      </c>
      <c r="B437" s="32" t="s">
        <v>1057</v>
      </c>
      <c r="C437" s="32" t="s">
        <v>1057</v>
      </c>
      <c r="D437" s="32" t="s">
        <v>1057</v>
      </c>
      <c r="E437" s="90"/>
      <c r="F437" s="67" t="s">
        <v>1059</v>
      </c>
      <c r="G437" s="67" t="s">
        <v>1059</v>
      </c>
    </row>
    <row r="438" spans="1:7" x14ac:dyDescent="0.2">
      <c r="A438" s="136" t="s">
        <v>1081</v>
      </c>
      <c r="B438" s="32" t="s">
        <v>1057</v>
      </c>
      <c r="C438" s="32" t="s">
        <v>1057</v>
      </c>
      <c r="D438" s="32" t="s">
        <v>1057</v>
      </c>
      <c r="E438" s="90"/>
      <c r="F438" s="67" t="s">
        <v>1059</v>
      </c>
      <c r="G438" s="67" t="s">
        <v>1059</v>
      </c>
    </row>
    <row r="439" spans="1:7" x14ac:dyDescent="0.2">
      <c r="A439" s="136" t="s">
        <v>1082</v>
      </c>
      <c r="B439" s="32" t="s">
        <v>1057</v>
      </c>
      <c r="C439" s="32" t="s">
        <v>1057</v>
      </c>
      <c r="D439" s="32" t="s">
        <v>1057</v>
      </c>
      <c r="E439" s="90"/>
      <c r="F439" s="67" t="s">
        <v>1059</v>
      </c>
      <c r="G439" s="67" t="s">
        <v>1059</v>
      </c>
    </row>
    <row r="440" spans="1:7" x14ac:dyDescent="0.2">
      <c r="A440" s="136" t="s">
        <v>1083</v>
      </c>
      <c r="B440" s="69" t="s">
        <v>105</v>
      </c>
      <c r="C440" s="32">
        <v>0</v>
      </c>
      <c r="D440" s="32">
        <v>0</v>
      </c>
      <c r="E440" s="32">
        <v>0</v>
      </c>
      <c r="F440" s="130">
        <v>0</v>
      </c>
      <c r="G440" s="130">
        <v>0</v>
      </c>
    </row>
    <row r="441" spans="1:7" ht="15" customHeight="1" x14ac:dyDescent="0.2">
      <c r="A441" s="55"/>
      <c r="B441" s="56" t="s">
        <v>1084</v>
      </c>
      <c r="C441" s="55" t="s">
        <v>781</v>
      </c>
      <c r="D441" s="55" t="s">
        <v>782</v>
      </c>
      <c r="E441" s="55"/>
      <c r="F441" s="55" t="s">
        <v>564</v>
      </c>
      <c r="G441" s="55" t="s">
        <v>783</v>
      </c>
    </row>
    <row r="442" spans="1:7" x14ac:dyDescent="0.2">
      <c r="A442" s="136" t="s">
        <v>1085</v>
      </c>
      <c r="B442" s="32" t="s">
        <v>820</v>
      </c>
      <c r="C442" s="32" t="s">
        <v>1057</v>
      </c>
      <c r="G442" s="32"/>
    </row>
    <row r="443" spans="1:7" x14ac:dyDescent="0.2">
      <c r="A443" s="136"/>
      <c r="G443" s="32"/>
    </row>
    <row r="444" spans="1:7" x14ac:dyDescent="0.2">
      <c r="A444" s="136"/>
      <c r="B444" s="53" t="s">
        <v>821</v>
      </c>
      <c r="G444" s="32"/>
    </row>
    <row r="445" spans="1:7" x14ac:dyDescent="0.2">
      <c r="A445" s="136" t="s">
        <v>1086</v>
      </c>
      <c r="B445" s="32" t="s">
        <v>823</v>
      </c>
      <c r="C445" s="32" t="s">
        <v>1057</v>
      </c>
      <c r="D445" s="32" t="s">
        <v>1057</v>
      </c>
      <c r="F445" s="67" t="s">
        <v>1059</v>
      </c>
      <c r="G445" s="67" t="s">
        <v>1059</v>
      </c>
    </row>
    <row r="446" spans="1:7" x14ac:dyDescent="0.2">
      <c r="A446" s="136" t="s">
        <v>1087</v>
      </c>
      <c r="B446" s="32" t="s">
        <v>825</v>
      </c>
      <c r="C446" s="32" t="s">
        <v>1057</v>
      </c>
      <c r="D446" s="32" t="s">
        <v>1057</v>
      </c>
      <c r="F446" s="67" t="s">
        <v>1059</v>
      </c>
      <c r="G446" s="67" t="s">
        <v>1059</v>
      </c>
    </row>
    <row r="447" spans="1:7" x14ac:dyDescent="0.2">
      <c r="A447" s="136" t="s">
        <v>1088</v>
      </c>
      <c r="B447" s="32" t="s">
        <v>827</v>
      </c>
      <c r="C447" s="32" t="s">
        <v>1057</v>
      </c>
      <c r="D447" s="32" t="s">
        <v>1057</v>
      </c>
      <c r="F447" s="67" t="s">
        <v>1059</v>
      </c>
      <c r="G447" s="67" t="s">
        <v>1059</v>
      </c>
    </row>
    <row r="448" spans="1:7" x14ac:dyDescent="0.2">
      <c r="A448" s="136" t="s">
        <v>1089</v>
      </c>
      <c r="B448" s="32" t="s">
        <v>829</v>
      </c>
      <c r="C448" s="32" t="s">
        <v>1057</v>
      </c>
      <c r="D448" s="32" t="s">
        <v>1057</v>
      </c>
      <c r="F448" s="67" t="s">
        <v>1059</v>
      </c>
      <c r="G448" s="67" t="s">
        <v>1059</v>
      </c>
    </row>
    <row r="449" spans="1:7" x14ac:dyDescent="0.2">
      <c r="A449" s="136" t="s">
        <v>1090</v>
      </c>
      <c r="B449" s="32" t="s">
        <v>831</v>
      </c>
      <c r="C449" s="32" t="s">
        <v>1057</v>
      </c>
      <c r="D449" s="32" t="s">
        <v>1057</v>
      </c>
      <c r="F449" s="67" t="s">
        <v>1059</v>
      </c>
      <c r="G449" s="67" t="s">
        <v>1059</v>
      </c>
    </row>
    <row r="450" spans="1:7" x14ac:dyDescent="0.2">
      <c r="A450" s="136" t="s">
        <v>1091</v>
      </c>
      <c r="B450" s="32" t="s">
        <v>833</v>
      </c>
      <c r="C450" s="32" t="s">
        <v>1057</v>
      </c>
      <c r="D450" s="32" t="s">
        <v>1057</v>
      </c>
      <c r="F450" s="67" t="s">
        <v>1059</v>
      </c>
      <c r="G450" s="67" t="s">
        <v>1059</v>
      </c>
    </row>
    <row r="451" spans="1:7" x14ac:dyDescent="0.2">
      <c r="A451" s="136" t="s">
        <v>1092</v>
      </c>
      <c r="B451" s="32" t="s">
        <v>835</v>
      </c>
      <c r="C451" s="32" t="s">
        <v>1057</v>
      </c>
      <c r="D451" s="32" t="s">
        <v>1057</v>
      </c>
      <c r="F451" s="67" t="s">
        <v>1059</v>
      </c>
      <c r="G451" s="67" t="s">
        <v>1059</v>
      </c>
    </row>
    <row r="452" spans="1:7" x14ac:dyDescent="0.2">
      <c r="A452" s="136" t="s">
        <v>1093</v>
      </c>
      <c r="B452" s="32" t="s">
        <v>837</v>
      </c>
      <c r="C452" s="32" t="s">
        <v>1057</v>
      </c>
      <c r="D452" s="32" t="s">
        <v>1057</v>
      </c>
      <c r="F452" s="67" t="s">
        <v>1059</v>
      </c>
      <c r="G452" s="67" t="s">
        <v>1059</v>
      </c>
    </row>
    <row r="453" spans="1:7" x14ac:dyDescent="0.2">
      <c r="A453" s="136" t="s">
        <v>1094</v>
      </c>
      <c r="B453" s="69" t="s">
        <v>105</v>
      </c>
      <c r="C453" s="32">
        <v>0</v>
      </c>
      <c r="D453" s="32">
        <v>0</v>
      </c>
      <c r="E453" s="32">
        <v>0</v>
      </c>
      <c r="F453" s="130">
        <v>0</v>
      </c>
      <c r="G453" s="130">
        <v>0</v>
      </c>
    </row>
    <row r="454" spans="1:7" outlineLevel="1" x14ac:dyDescent="0.2">
      <c r="A454" s="136" t="s">
        <v>1095</v>
      </c>
      <c r="B454" s="70" t="s">
        <v>840</v>
      </c>
      <c r="F454" s="67" t="s">
        <v>1059</v>
      </c>
      <c r="G454" s="67" t="s">
        <v>1059</v>
      </c>
    </row>
    <row r="455" spans="1:7" outlineLevel="1" x14ac:dyDescent="0.2">
      <c r="A455" s="136" t="s">
        <v>1096</v>
      </c>
      <c r="B455" s="70" t="s">
        <v>842</v>
      </c>
      <c r="F455" s="67" t="s">
        <v>1059</v>
      </c>
      <c r="G455" s="67" t="s">
        <v>1059</v>
      </c>
    </row>
    <row r="456" spans="1:7" outlineLevel="1" x14ac:dyDescent="0.2">
      <c r="A456" s="136" t="s">
        <v>1097</v>
      </c>
      <c r="B456" s="70" t="s">
        <v>844</v>
      </c>
      <c r="F456" s="67" t="s">
        <v>1059</v>
      </c>
      <c r="G456" s="67" t="s">
        <v>1059</v>
      </c>
    </row>
    <row r="457" spans="1:7" outlineLevel="1" x14ac:dyDescent="0.2">
      <c r="A457" s="136" t="s">
        <v>1098</v>
      </c>
      <c r="B457" s="70" t="s">
        <v>846</v>
      </c>
      <c r="F457" s="67" t="s">
        <v>1059</v>
      </c>
      <c r="G457" s="67" t="s">
        <v>1059</v>
      </c>
    </row>
    <row r="458" spans="1:7" outlineLevel="1" x14ac:dyDescent="0.2">
      <c r="A458" s="136" t="s">
        <v>1099</v>
      </c>
      <c r="B458" s="70" t="s">
        <v>848</v>
      </c>
      <c r="F458" s="67" t="s">
        <v>1059</v>
      </c>
      <c r="G458" s="67" t="s">
        <v>1059</v>
      </c>
    </row>
    <row r="459" spans="1:7" outlineLevel="1" x14ac:dyDescent="0.2">
      <c r="A459" s="136" t="s">
        <v>1100</v>
      </c>
      <c r="B459" s="70" t="s">
        <v>850</v>
      </c>
      <c r="F459" s="67" t="s">
        <v>1059</v>
      </c>
      <c r="G459" s="67" t="s">
        <v>1059</v>
      </c>
    </row>
    <row r="460" spans="1:7" outlineLevel="1" x14ac:dyDescent="0.2">
      <c r="A460" s="136" t="s">
        <v>1101</v>
      </c>
      <c r="B460" s="70"/>
      <c r="F460" s="67"/>
      <c r="G460" s="67"/>
    </row>
    <row r="461" spans="1:7" outlineLevel="1" x14ac:dyDescent="0.2">
      <c r="A461" s="136" t="s">
        <v>1102</v>
      </c>
      <c r="B461" s="70"/>
      <c r="F461" s="67"/>
      <c r="G461" s="67"/>
    </row>
    <row r="462" spans="1:7" outlineLevel="1" x14ac:dyDescent="0.2">
      <c r="A462" s="136" t="s">
        <v>1103</v>
      </c>
      <c r="B462" s="70"/>
      <c r="F462" s="90"/>
      <c r="G462" s="90"/>
    </row>
    <row r="463" spans="1:7" ht="15" customHeight="1" x14ac:dyDescent="0.2">
      <c r="A463" s="55"/>
      <c r="B463" s="56" t="s">
        <v>1104</v>
      </c>
      <c r="C463" s="55" t="s">
        <v>781</v>
      </c>
      <c r="D463" s="55" t="s">
        <v>782</v>
      </c>
      <c r="E463" s="55"/>
      <c r="F463" s="55" t="s">
        <v>564</v>
      </c>
      <c r="G463" s="55" t="s">
        <v>783</v>
      </c>
    </row>
    <row r="464" spans="1:7" x14ac:dyDescent="0.2">
      <c r="A464" s="136" t="s">
        <v>1105</v>
      </c>
      <c r="B464" s="32" t="s">
        <v>820</v>
      </c>
      <c r="C464" s="32" t="s">
        <v>1057</v>
      </c>
      <c r="G464" s="32"/>
    </row>
    <row r="465" spans="1:7" x14ac:dyDescent="0.2">
      <c r="A465" s="136"/>
      <c r="G465" s="32"/>
    </row>
    <row r="466" spans="1:7" x14ac:dyDescent="0.2">
      <c r="A466" s="136"/>
      <c r="B466" s="53" t="s">
        <v>821</v>
      </c>
      <c r="G466" s="32"/>
    </row>
    <row r="467" spans="1:7" x14ac:dyDescent="0.2">
      <c r="A467" s="136" t="s">
        <v>1106</v>
      </c>
      <c r="B467" s="32" t="s">
        <v>823</v>
      </c>
      <c r="C467" s="32" t="s">
        <v>1057</v>
      </c>
      <c r="D467" s="32" t="s">
        <v>1057</v>
      </c>
      <c r="F467" s="67" t="s">
        <v>1059</v>
      </c>
      <c r="G467" s="67" t="s">
        <v>1059</v>
      </c>
    </row>
    <row r="468" spans="1:7" x14ac:dyDescent="0.2">
      <c r="A468" s="136" t="s">
        <v>1107</v>
      </c>
      <c r="B468" s="32" t="s">
        <v>825</v>
      </c>
      <c r="C468" s="32" t="s">
        <v>1057</v>
      </c>
      <c r="D468" s="32" t="s">
        <v>1057</v>
      </c>
      <c r="F468" s="67" t="s">
        <v>1059</v>
      </c>
      <c r="G468" s="67" t="s">
        <v>1059</v>
      </c>
    </row>
    <row r="469" spans="1:7" x14ac:dyDescent="0.2">
      <c r="A469" s="136" t="s">
        <v>1108</v>
      </c>
      <c r="B469" s="32" t="s">
        <v>827</v>
      </c>
      <c r="C469" s="32" t="s">
        <v>1057</v>
      </c>
      <c r="D469" s="32" t="s">
        <v>1057</v>
      </c>
      <c r="F469" s="67" t="s">
        <v>1059</v>
      </c>
      <c r="G469" s="67" t="s">
        <v>1059</v>
      </c>
    </row>
    <row r="470" spans="1:7" x14ac:dyDescent="0.2">
      <c r="A470" s="136" t="s">
        <v>1109</v>
      </c>
      <c r="B470" s="32" t="s">
        <v>829</v>
      </c>
      <c r="C470" s="32" t="s">
        <v>1057</v>
      </c>
      <c r="D470" s="32" t="s">
        <v>1057</v>
      </c>
      <c r="F470" s="67" t="s">
        <v>1059</v>
      </c>
      <c r="G470" s="67" t="s">
        <v>1059</v>
      </c>
    </row>
    <row r="471" spans="1:7" x14ac:dyDescent="0.2">
      <c r="A471" s="136" t="s">
        <v>1110</v>
      </c>
      <c r="B471" s="32" t="s">
        <v>831</v>
      </c>
      <c r="C471" s="32" t="s">
        <v>1057</v>
      </c>
      <c r="D471" s="32" t="s">
        <v>1057</v>
      </c>
      <c r="F471" s="67" t="s">
        <v>1059</v>
      </c>
      <c r="G471" s="67" t="s">
        <v>1059</v>
      </c>
    </row>
    <row r="472" spans="1:7" x14ac:dyDescent="0.2">
      <c r="A472" s="136" t="s">
        <v>1111</v>
      </c>
      <c r="B472" s="32" t="s">
        <v>833</v>
      </c>
      <c r="C472" s="32" t="s">
        <v>1057</v>
      </c>
      <c r="D472" s="32" t="s">
        <v>1057</v>
      </c>
      <c r="F472" s="67" t="s">
        <v>1059</v>
      </c>
      <c r="G472" s="67" t="s">
        <v>1059</v>
      </c>
    </row>
    <row r="473" spans="1:7" x14ac:dyDescent="0.2">
      <c r="A473" s="136" t="s">
        <v>1112</v>
      </c>
      <c r="B473" s="32" t="s">
        <v>835</v>
      </c>
      <c r="C473" s="32" t="s">
        <v>1057</v>
      </c>
      <c r="D473" s="32" t="s">
        <v>1057</v>
      </c>
      <c r="F473" s="67" t="s">
        <v>1059</v>
      </c>
      <c r="G473" s="67" t="s">
        <v>1059</v>
      </c>
    </row>
    <row r="474" spans="1:7" x14ac:dyDescent="0.2">
      <c r="A474" s="136" t="s">
        <v>1113</v>
      </c>
      <c r="B474" s="32" t="s">
        <v>837</v>
      </c>
      <c r="C474" s="32" t="s">
        <v>1057</v>
      </c>
      <c r="D474" s="32" t="s">
        <v>1057</v>
      </c>
      <c r="F474" s="67" t="s">
        <v>1059</v>
      </c>
      <c r="G474" s="67" t="s">
        <v>1059</v>
      </c>
    </row>
    <row r="475" spans="1:7" x14ac:dyDescent="0.2">
      <c r="A475" s="136" t="s">
        <v>1114</v>
      </c>
      <c r="B475" s="69" t="s">
        <v>105</v>
      </c>
      <c r="C475" s="32">
        <v>0</v>
      </c>
      <c r="D475" s="32">
        <v>0</v>
      </c>
      <c r="E475" s="32">
        <v>0</v>
      </c>
      <c r="F475" s="130">
        <v>0</v>
      </c>
      <c r="G475" s="130">
        <v>0</v>
      </c>
    </row>
    <row r="476" spans="1:7" outlineLevel="1" x14ac:dyDescent="0.2">
      <c r="A476" s="136" t="s">
        <v>1115</v>
      </c>
      <c r="B476" s="70" t="s">
        <v>840</v>
      </c>
      <c r="F476" s="67" t="s">
        <v>1059</v>
      </c>
      <c r="G476" s="67" t="s">
        <v>1059</v>
      </c>
    </row>
    <row r="477" spans="1:7" outlineLevel="1" x14ac:dyDescent="0.2">
      <c r="A477" s="136" t="s">
        <v>1116</v>
      </c>
      <c r="B477" s="70" t="s">
        <v>842</v>
      </c>
      <c r="F477" s="67" t="s">
        <v>1059</v>
      </c>
      <c r="G477" s="67" t="s">
        <v>1059</v>
      </c>
    </row>
    <row r="478" spans="1:7" outlineLevel="1" x14ac:dyDescent="0.2">
      <c r="A478" s="136" t="s">
        <v>1117</v>
      </c>
      <c r="B478" s="70" t="s">
        <v>844</v>
      </c>
      <c r="F478" s="67" t="s">
        <v>1059</v>
      </c>
      <c r="G478" s="67" t="s">
        <v>1059</v>
      </c>
    </row>
    <row r="479" spans="1:7" outlineLevel="1" x14ac:dyDescent="0.2">
      <c r="A479" s="136" t="s">
        <v>1118</v>
      </c>
      <c r="B479" s="70" t="s">
        <v>846</v>
      </c>
      <c r="F479" s="67" t="s">
        <v>1059</v>
      </c>
      <c r="G479" s="67" t="s">
        <v>1059</v>
      </c>
    </row>
    <row r="480" spans="1:7" outlineLevel="1" x14ac:dyDescent="0.2">
      <c r="A480" s="136" t="s">
        <v>1119</v>
      </c>
      <c r="B480" s="70" t="s">
        <v>848</v>
      </c>
      <c r="F480" s="67" t="s">
        <v>1059</v>
      </c>
      <c r="G480" s="67" t="s">
        <v>1059</v>
      </c>
    </row>
    <row r="481" spans="1:7" outlineLevel="1" x14ac:dyDescent="0.2">
      <c r="A481" s="136" t="s">
        <v>1120</v>
      </c>
      <c r="B481" s="70" t="s">
        <v>850</v>
      </c>
      <c r="F481" s="67" t="s">
        <v>1059</v>
      </c>
      <c r="G481" s="67" t="s">
        <v>1059</v>
      </c>
    </row>
    <row r="482" spans="1:7" outlineLevel="1" x14ac:dyDescent="0.2">
      <c r="A482" s="136" t="s">
        <v>1121</v>
      </c>
      <c r="B482" s="70"/>
      <c r="F482" s="67"/>
      <c r="G482" s="67"/>
    </row>
    <row r="483" spans="1:7" outlineLevel="1" x14ac:dyDescent="0.2">
      <c r="A483" s="136" t="s">
        <v>1122</v>
      </c>
      <c r="B483" s="70"/>
      <c r="F483" s="67"/>
      <c r="G483" s="67"/>
    </row>
    <row r="484" spans="1:7" outlineLevel="1" x14ac:dyDescent="0.2">
      <c r="A484" s="136" t="s">
        <v>1123</v>
      </c>
      <c r="B484" s="70"/>
      <c r="F484" s="67"/>
      <c r="G484" s="90"/>
    </row>
    <row r="485" spans="1:7" ht="15" customHeight="1" x14ac:dyDescent="0.2">
      <c r="A485" s="55"/>
      <c r="B485" s="56" t="s">
        <v>1124</v>
      </c>
      <c r="C485" s="55" t="s">
        <v>1125</v>
      </c>
      <c r="D485" s="55"/>
      <c r="E485" s="55"/>
      <c r="F485" s="55"/>
      <c r="G485" s="58"/>
    </row>
    <row r="486" spans="1:7" x14ac:dyDescent="0.2">
      <c r="A486" s="136" t="s">
        <v>1126</v>
      </c>
      <c r="B486" s="53" t="s">
        <v>1127</v>
      </c>
      <c r="C486" s="32" t="s">
        <v>1057</v>
      </c>
      <c r="G486" s="32"/>
    </row>
    <row r="487" spans="1:7" x14ac:dyDescent="0.2">
      <c r="A487" s="136" t="s">
        <v>1128</v>
      </c>
      <c r="B487" s="53" t="s">
        <v>1129</v>
      </c>
      <c r="C487" s="32" t="s">
        <v>1057</v>
      </c>
      <c r="G487" s="32"/>
    </row>
    <row r="488" spans="1:7" x14ac:dyDescent="0.2">
      <c r="A488" s="136" t="s">
        <v>1130</v>
      </c>
      <c r="B488" s="53" t="s">
        <v>1131</v>
      </c>
      <c r="C488" s="32" t="s">
        <v>1057</v>
      </c>
      <c r="G488" s="32"/>
    </row>
    <row r="489" spans="1:7" x14ac:dyDescent="0.2">
      <c r="A489" s="136" t="s">
        <v>1132</v>
      </c>
      <c r="B489" s="53" t="s">
        <v>1133</v>
      </c>
      <c r="C489" s="32" t="s">
        <v>1057</v>
      </c>
      <c r="G489" s="32"/>
    </row>
    <row r="490" spans="1:7" x14ac:dyDescent="0.2">
      <c r="A490" s="136" t="s">
        <v>1134</v>
      </c>
      <c r="B490" s="53" t="s">
        <v>1135</v>
      </c>
      <c r="C490" s="32" t="s">
        <v>1057</v>
      </c>
      <c r="G490" s="32"/>
    </row>
    <row r="491" spans="1:7" x14ac:dyDescent="0.2">
      <c r="A491" s="136" t="s">
        <v>1136</v>
      </c>
      <c r="B491" s="53" t="s">
        <v>1137</v>
      </c>
      <c r="C491" s="32" t="s">
        <v>1057</v>
      </c>
      <c r="G491" s="32"/>
    </row>
    <row r="492" spans="1:7" x14ac:dyDescent="0.2">
      <c r="A492" s="136" t="s">
        <v>1138</v>
      </c>
      <c r="B492" s="53" t="s">
        <v>1139</v>
      </c>
      <c r="C492" s="32" t="s">
        <v>1057</v>
      </c>
      <c r="G492" s="32"/>
    </row>
    <row r="493" spans="1:7" x14ac:dyDescent="0.2">
      <c r="A493" s="134" t="s">
        <v>1140</v>
      </c>
      <c r="B493" s="144" t="s">
        <v>1141</v>
      </c>
      <c r="C493" s="32" t="s">
        <v>1057</v>
      </c>
      <c r="G493" s="32"/>
    </row>
    <row r="494" spans="1:7" x14ac:dyDescent="0.2">
      <c r="A494" s="134" t="s">
        <v>1142</v>
      </c>
      <c r="B494" s="144" t="s">
        <v>1143</v>
      </c>
      <c r="C494" s="32" t="s">
        <v>1057</v>
      </c>
      <c r="G494" s="32"/>
    </row>
    <row r="495" spans="1:7" x14ac:dyDescent="0.2">
      <c r="A495" s="134" t="s">
        <v>1144</v>
      </c>
      <c r="B495" s="144" t="s">
        <v>1145</v>
      </c>
      <c r="C495" s="32" t="s">
        <v>1057</v>
      </c>
      <c r="G495" s="32"/>
    </row>
    <row r="496" spans="1:7" x14ac:dyDescent="0.2">
      <c r="A496" s="134" t="s">
        <v>1146</v>
      </c>
      <c r="B496" s="53" t="s">
        <v>1147</v>
      </c>
      <c r="C496" s="32" t="s">
        <v>1057</v>
      </c>
      <c r="G496" s="32"/>
    </row>
    <row r="497" spans="1:7" x14ac:dyDescent="0.2">
      <c r="A497" s="134" t="s">
        <v>1148</v>
      </c>
      <c r="B497" s="53" t="s">
        <v>1149</v>
      </c>
      <c r="C497" s="32" t="s">
        <v>1057</v>
      </c>
      <c r="G497" s="32"/>
    </row>
    <row r="498" spans="1:7" x14ac:dyDescent="0.2">
      <c r="A498" s="134" t="s">
        <v>1150</v>
      </c>
      <c r="B498" s="53" t="s">
        <v>103</v>
      </c>
      <c r="C498" s="32" t="s">
        <v>1057</v>
      </c>
      <c r="G498" s="32"/>
    </row>
    <row r="499" spans="1:7" outlineLevel="1" x14ac:dyDescent="0.2">
      <c r="A499" s="134" t="s">
        <v>1151</v>
      </c>
      <c r="B499" s="145" t="s">
        <v>1152</v>
      </c>
      <c r="G499" s="32"/>
    </row>
    <row r="500" spans="1:7" outlineLevel="1" x14ac:dyDescent="0.2">
      <c r="A500" s="134" t="s">
        <v>1153</v>
      </c>
      <c r="B500" s="70" t="s">
        <v>107</v>
      </c>
      <c r="G500" s="32"/>
    </row>
    <row r="501" spans="1:7" outlineLevel="1" x14ac:dyDescent="0.2">
      <c r="A501" s="136" t="s">
        <v>1154</v>
      </c>
      <c r="B501" s="70" t="s">
        <v>107</v>
      </c>
      <c r="G501" s="32"/>
    </row>
    <row r="502" spans="1:7" outlineLevel="1" x14ac:dyDescent="0.2">
      <c r="A502" s="136" t="s">
        <v>1155</v>
      </c>
      <c r="B502" s="70" t="s">
        <v>107</v>
      </c>
      <c r="G502" s="32"/>
    </row>
    <row r="503" spans="1:7" outlineLevel="1" x14ac:dyDescent="0.2">
      <c r="A503" s="136" t="s">
        <v>1156</v>
      </c>
      <c r="B503" s="70" t="s">
        <v>107</v>
      </c>
      <c r="G503" s="32"/>
    </row>
    <row r="504" spans="1:7" outlineLevel="1" x14ac:dyDescent="0.2">
      <c r="A504" s="136" t="s">
        <v>1157</v>
      </c>
      <c r="B504" s="70" t="s">
        <v>107</v>
      </c>
      <c r="G504" s="32"/>
    </row>
    <row r="505" spans="1:7" outlineLevel="1" x14ac:dyDescent="0.2">
      <c r="A505" s="136" t="s">
        <v>1158</v>
      </c>
      <c r="B505" s="70" t="s">
        <v>107</v>
      </c>
      <c r="G505" s="32"/>
    </row>
    <row r="506" spans="1:7" outlineLevel="1" x14ac:dyDescent="0.2">
      <c r="A506" s="136" t="s">
        <v>1159</v>
      </c>
      <c r="B506" s="70" t="s">
        <v>107</v>
      </c>
      <c r="G506" s="32"/>
    </row>
    <row r="507" spans="1:7" outlineLevel="1" x14ac:dyDescent="0.2">
      <c r="A507" s="136" t="s">
        <v>1160</v>
      </c>
      <c r="B507" s="70" t="s">
        <v>107</v>
      </c>
      <c r="G507" s="32"/>
    </row>
    <row r="508" spans="1:7" outlineLevel="1" x14ac:dyDescent="0.2">
      <c r="A508" s="136" t="s">
        <v>1161</v>
      </c>
      <c r="B508" s="70" t="s">
        <v>107</v>
      </c>
      <c r="G508" s="32"/>
    </row>
    <row r="509" spans="1:7" outlineLevel="1" x14ac:dyDescent="0.2">
      <c r="A509" s="136" t="s">
        <v>1162</v>
      </c>
      <c r="B509" s="70" t="s">
        <v>107</v>
      </c>
      <c r="G509" s="32"/>
    </row>
    <row r="510" spans="1:7" outlineLevel="1" x14ac:dyDescent="0.2">
      <c r="A510" s="136" t="s">
        <v>1163</v>
      </c>
      <c r="B510" s="70" t="s">
        <v>107</v>
      </c>
    </row>
    <row r="511" spans="1:7" outlineLevel="1" x14ac:dyDescent="0.2">
      <c r="A511" s="136" t="s">
        <v>1164</v>
      </c>
      <c r="B511" s="70" t="s">
        <v>107</v>
      </c>
    </row>
    <row r="512" spans="1:7" outlineLevel="1" x14ac:dyDescent="0.2">
      <c r="A512" s="136" t="s">
        <v>1165</v>
      </c>
      <c r="B512" s="70" t="s">
        <v>107</v>
      </c>
    </row>
    <row r="513" spans="1:7" outlineLevel="1" x14ac:dyDescent="0.2">
      <c r="A513" s="146"/>
      <c r="B513" s="146" t="s">
        <v>1166</v>
      </c>
      <c r="C513" s="147" t="s">
        <v>64</v>
      </c>
      <c r="D513" s="147" t="s">
        <v>1167</v>
      </c>
      <c r="E513" s="147"/>
      <c r="F513" s="147" t="s">
        <v>564</v>
      </c>
      <c r="G513" s="147" t="s">
        <v>1168</v>
      </c>
    </row>
    <row r="514" spans="1:7" outlineLevel="1" x14ac:dyDescent="0.2">
      <c r="A514" s="134" t="s">
        <v>1169</v>
      </c>
      <c r="B514" s="135" t="s">
        <v>916</v>
      </c>
      <c r="C514" s="148"/>
      <c r="D514" s="149"/>
      <c r="E514" s="137"/>
      <c r="F514" s="150" t="s">
        <v>1059</v>
      </c>
      <c r="G514" s="150" t="s">
        <v>1059</v>
      </c>
    </row>
    <row r="515" spans="1:7" outlineLevel="1" x14ac:dyDescent="0.2">
      <c r="A515" s="134" t="s">
        <v>1170</v>
      </c>
      <c r="B515" s="135" t="s">
        <v>916</v>
      </c>
      <c r="C515" s="148"/>
      <c r="D515" s="149"/>
      <c r="E515" s="137"/>
      <c r="F515" s="150" t="s">
        <v>1059</v>
      </c>
      <c r="G515" s="150" t="s">
        <v>1059</v>
      </c>
    </row>
    <row r="516" spans="1:7" outlineLevel="1" x14ac:dyDescent="0.2">
      <c r="A516" s="134" t="s">
        <v>1171</v>
      </c>
      <c r="B516" s="135" t="s">
        <v>916</v>
      </c>
      <c r="C516" s="148"/>
      <c r="D516" s="149"/>
      <c r="E516" s="137"/>
      <c r="F516" s="150" t="s">
        <v>1059</v>
      </c>
      <c r="G516" s="150" t="s">
        <v>1059</v>
      </c>
    </row>
    <row r="517" spans="1:7" outlineLevel="1" x14ac:dyDescent="0.2">
      <c r="A517" s="134" t="s">
        <v>1172</v>
      </c>
      <c r="B517" s="135" t="s">
        <v>916</v>
      </c>
      <c r="C517" s="148"/>
      <c r="D517" s="149"/>
      <c r="E517" s="137"/>
      <c r="F517" s="150" t="s">
        <v>1059</v>
      </c>
      <c r="G517" s="150" t="s">
        <v>1059</v>
      </c>
    </row>
    <row r="518" spans="1:7" outlineLevel="1" x14ac:dyDescent="0.2">
      <c r="A518" s="134" t="s">
        <v>1173</v>
      </c>
      <c r="B518" s="135" t="s">
        <v>916</v>
      </c>
      <c r="C518" s="148"/>
      <c r="D518" s="149"/>
      <c r="E518" s="137"/>
      <c r="F518" s="150" t="s">
        <v>1059</v>
      </c>
      <c r="G518" s="150" t="s">
        <v>1059</v>
      </c>
    </row>
    <row r="519" spans="1:7" outlineLevel="1" x14ac:dyDescent="0.2">
      <c r="A519" s="134" t="s">
        <v>1174</v>
      </c>
      <c r="B519" s="135" t="s">
        <v>916</v>
      </c>
      <c r="C519" s="148"/>
      <c r="D519" s="149"/>
      <c r="E519" s="137"/>
      <c r="F519" s="150" t="s">
        <v>1059</v>
      </c>
      <c r="G519" s="150" t="s">
        <v>1059</v>
      </c>
    </row>
    <row r="520" spans="1:7" outlineLevel="1" x14ac:dyDescent="0.2">
      <c r="A520" s="134" t="s">
        <v>1175</v>
      </c>
      <c r="B520" s="135" t="s">
        <v>916</v>
      </c>
      <c r="C520" s="148"/>
      <c r="D520" s="149"/>
      <c r="E520" s="137"/>
      <c r="F520" s="150" t="s">
        <v>1059</v>
      </c>
      <c r="G520" s="150" t="s">
        <v>1059</v>
      </c>
    </row>
    <row r="521" spans="1:7" outlineLevel="1" x14ac:dyDescent="0.2">
      <c r="A521" s="134" t="s">
        <v>1176</v>
      </c>
      <c r="B521" s="135" t="s">
        <v>916</v>
      </c>
      <c r="C521" s="148"/>
      <c r="D521" s="149"/>
      <c r="E521" s="137"/>
      <c r="F521" s="150" t="s">
        <v>1059</v>
      </c>
      <c r="G521" s="150" t="s">
        <v>1059</v>
      </c>
    </row>
    <row r="522" spans="1:7" outlineLevel="1" x14ac:dyDescent="0.2">
      <c r="A522" s="134" t="s">
        <v>1177</v>
      </c>
      <c r="B522" s="135" t="s">
        <v>916</v>
      </c>
      <c r="C522" s="148"/>
      <c r="D522" s="149"/>
      <c r="E522" s="137"/>
      <c r="F522" s="150" t="s">
        <v>1059</v>
      </c>
      <c r="G522" s="150" t="s">
        <v>1059</v>
      </c>
    </row>
    <row r="523" spans="1:7" outlineLevel="1" x14ac:dyDescent="0.2">
      <c r="A523" s="134" t="s">
        <v>1178</v>
      </c>
      <c r="B523" s="135" t="s">
        <v>916</v>
      </c>
      <c r="C523" s="148"/>
      <c r="D523" s="149"/>
      <c r="E523" s="137"/>
      <c r="F523" s="150" t="s">
        <v>1059</v>
      </c>
      <c r="G523" s="150" t="s">
        <v>1059</v>
      </c>
    </row>
    <row r="524" spans="1:7" outlineLevel="1" x14ac:dyDescent="0.2">
      <c r="A524" s="134" t="s">
        <v>1179</v>
      </c>
      <c r="B524" s="135" t="s">
        <v>916</v>
      </c>
      <c r="C524" s="148"/>
      <c r="D524" s="149"/>
      <c r="E524" s="137"/>
      <c r="F524" s="150" t="s">
        <v>1059</v>
      </c>
      <c r="G524" s="150" t="s">
        <v>1059</v>
      </c>
    </row>
    <row r="525" spans="1:7" outlineLevel="1" x14ac:dyDescent="0.2">
      <c r="A525" s="134" t="s">
        <v>1180</v>
      </c>
      <c r="B525" s="135" t="s">
        <v>916</v>
      </c>
      <c r="C525" s="148"/>
      <c r="D525" s="149"/>
      <c r="E525" s="137"/>
      <c r="F525" s="150" t="s">
        <v>1059</v>
      </c>
      <c r="G525" s="150" t="s">
        <v>1059</v>
      </c>
    </row>
    <row r="526" spans="1:7" outlineLevel="1" x14ac:dyDescent="0.2">
      <c r="A526" s="134" t="s">
        <v>1181</v>
      </c>
      <c r="B526" s="135" t="s">
        <v>916</v>
      </c>
      <c r="C526" s="148"/>
      <c r="D526" s="149"/>
      <c r="E526" s="137"/>
      <c r="F526" s="150" t="s">
        <v>1059</v>
      </c>
      <c r="G526" s="150" t="s">
        <v>1059</v>
      </c>
    </row>
    <row r="527" spans="1:7" outlineLevel="1" x14ac:dyDescent="0.2">
      <c r="A527" s="134" t="s">
        <v>1182</v>
      </c>
      <c r="B527" s="135" t="s">
        <v>916</v>
      </c>
      <c r="C527" s="148"/>
      <c r="D527" s="149"/>
      <c r="E527" s="137"/>
      <c r="F527" s="150" t="s">
        <v>1059</v>
      </c>
      <c r="G527" s="150" t="s">
        <v>1059</v>
      </c>
    </row>
    <row r="528" spans="1:7" outlineLevel="1" x14ac:dyDescent="0.2">
      <c r="A528" s="134" t="s">
        <v>1183</v>
      </c>
      <c r="B528" s="135" t="s">
        <v>916</v>
      </c>
      <c r="C528" s="148"/>
      <c r="D528" s="149"/>
      <c r="E528" s="137"/>
      <c r="F528" s="150" t="s">
        <v>1059</v>
      </c>
      <c r="G528" s="150" t="s">
        <v>1059</v>
      </c>
    </row>
    <row r="529" spans="1:7" outlineLevel="1" x14ac:dyDescent="0.2">
      <c r="A529" s="134" t="s">
        <v>1184</v>
      </c>
      <c r="B529" s="135" t="s">
        <v>916</v>
      </c>
      <c r="C529" s="148"/>
      <c r="D529" s="149"/>
      <c r="E529" s="137"/>
      <c r="F529" s="150" t="s">
        <v>1059</v>
      </c>
      <c r="G529" s="150" t="s">
        <v>1059</v>
      </c>
    </row>
    <row r="530" spans="1:7" outlineLevel="1" x14ac:dyDescent="0.2">
      <c r="A530" s="134" t="s">
        <v>1185</v>
      </c>
      <c r="B530" s="135" t="s">
        <v>916</v>
      </c>
      <c r="C530" s="148"/>
      <c r="D530" s="149"/>
      <c r="E530" s="137"/>
      <c r="F530" s="150" t="s">
        <v>1059</v>
      </c>
      <c r="G530" s="150" t="s">
        <v>1059</v>
      </c>
    </row>
    <row r="531" spans="1:7" outlineLevel="1" x14ac:dyDescent="0.2">
      <c r="A531" s="134" t="s">
        <v>1186</v>
      </c>
      <c r="B531" s="135" t="s">
        <v>934</v>
      </c>
      <c r="C531" s="148"/>
      <c r="D531" s="149"/>
      <c r="E531" s="137"/>
      <c r="F531" s="150" t="s">
        <v>1059</v>
      </c>
      <c r="G531" s="150" t="s">
        <v>1059</v>
      </c>
    </row>
    <row r="532" spans="1:7" outlineLevel="1" x14ac:dyDescent="0.2">
      <c r="A532" s="134" t="s">
        <v>1187</v>
      </c>
      <c r="B532" s="135" t="s">
        <v>105</v>
      </c>
      <c r="C532" s="148">
        <v>0</v>
      </c>
      <c r="D532" s="149">
        <v>0</v>
      </c>
      <c r="E532" s="137"/>
      <c r="F532" s="151">
        <v>0</v>
      </c>
      <c r="G532" s="151">
        <v>0</v>
      </c>
    </row>
    <row r="533" spans="1:7" outlineLevel="1" x14ac:dyDescent="0.2">
      <c r="A533" s="134" t="s">
        <v>1188</v>
      </c>
      <c r="B533" s="135"/>
      <c r="C533" s="136"/>
      <c r="D533" s="136"/>
      <c r="E533" s="137"/>
      <c r="F533" s="137"/>
      <c r="G533" s="137"/>
    </row>
    <row r="534" spans="1:7" outlineLevel="1" x14ac:dyDescent="0.2">
      <c r="A534" s="134" t="s">
        <v>1189</v>
      </c>
      <c r="B534" s="135"/>
      <c r="C534" s="136"/>
      <c r="D534" s="136"/>
      <c r="E534" s="137"/>
      <c r="F534" s="137"/>
      <c r="G534" s="137"/>
    </row>
    <row r="535" spans="1:7" outlineLevel="1" x14ac:dyDescent="0.2">
      <c r="A535" s="134" t="s">
        <v>1190</v>
      </c>
      <c r="B535" s="135"/>
      <c r="C535" s="136"/>
      <c r="D535" s="136"/>
      <c r="E535" s="137"/>
      <c r="F535" s="137"/>
      <c r="G535" s="137"/>
    </row>
    <row r="536" spans="1:7" outlineLevel="1" x14ac:dyDescent="0.2">
      <c r="A536" s="146"/>
      <c r="B536" s="133" t="s">
        <v>1191</v>
      </c>
      <c r="C536" s="147" t="s">
        <v>64</v>
      </c>
      <c r="D536" s="147" t="s">
        <v>1167</v>
      </c>
      <c r="E536" s="147"/>
      <c r="F536" s="147" t="s">
        <v>564</v>
      </c>
      <c r="G536" s="147" t="s">
        <v>1168</v>
      </c>
    </row>
    <row r="537" spans="1:7" outlineLevel="1" x14ac:dyDescent="0.2">
      <c r="A537" s="134" t="s">
        <v>1192</v>
      </c>
      <c r="B537" s="135" t="s">
        <v>916</v>
      </c>
      <c r="C537" s="148"/>
      <c r="D537" s="149"/>
      <c r="E537" s="137"/>
      <c r="F537" s="150" t="s">
        <v>1059</v>
      </c>
      <c r="G537" s="150" t="s">
        <v>1059</v>
      </c>
    </row>
    <row r="538" spans="1:7" outlineLevel="1" x14ac:dyDescent="0.2">
      <c r="A538" s="134" t="s">
        <v>1193</v>
      </c>
      <c r="B538" s="135" t="s">
        <v>916</v>
      </c>
      <c r="C538" s="148"/>
      <c r="D538" s="149"/>
      <c r="E538" s="137"/>
      <c r="F538" s="150" t="s">
        <v>1059</v>
      </c>
      <c r="G538" s="150" t="s">
        <v>1059</v>
      </c>
    </row>
    <row r="539" spans="1:7" outlineLevel="1" x14ac:dyDescent="0.2">
      <c r="A539" s="134" t="s">
        <v>1194</v>
      </c>
      <c r="B539" s="135" t="s">
        <v>916</v>
      </c>
      <c r="C539" s="148"/>
      <c r="D539" s="149"/>
      <c r="E539" s="137"/>
      <c r="F539" s="150" t="s">
        <v>1059</v>
      </c>
      <c r="G539" s="150" t="s">
        <v>1059</v>
      </c>
    </row>
    <row r="540" spans="1:7" outlineLevel="1" x14ac:dyDescent="0.2">
      <c r="A540" s="134" t="s">
        <v>1195</v>
      </c>
      <c r="B540" s="135" t="s">
        <v>916</v>
      </c>
      <c r="C540" s="148"/>
      <c r="D540" s="149"/>
      <c r="E540" s="137"/>
      <c r="F540" s="150" t="s">
        <v>1059</v>
      </c>
      <c r="G540" s="150" t="s">
        <v>1059</v>
      </c>
    </row>
    <row r="541" spans="1:7" outlineLevel="1" x14ac:dyDescent="0.2">
      <c r="A541" s="134" t="s">
        <v>1196</v>
      </c>
      <c r="B541" s="135" t="s">
        <v>916</v>
      </c>
      <c r="C541" s="148"/>
      <c r="D541" s="149"/>
      <c r="E541" s="137"/>
      <c r="F541" s="150" t="s">
        <v>1059</v>
      </c>
      <c r="G541" s="150" t="s">
        <v>1059</v>
      </c>
    </row>
    <row r="542" spans="1:7" outlineLevel="1" x14ac:dyDescent="0.2">
      <c r="A542" s="134" t="s">
        <v>1197</v>
      </c>
      <c r="B542" s="135" t="s">
        <v>916</v>
      </c>
      <c r="C542" s="148"/>
      <c r="D542" s="149"/>
      <c r="E542" s="137"/>
      <c r="F542" s="150" t="s">
        <v>1059</v>
      </c>
      <c r="G542" s="150" t="s">
        <v>1059</v>
      </c>
    </row>
    <row r="543" spans="1:7" outlineLevel="1" x14ac:dyDescent="0.2">
      <c r="A543" s="134" t="s">
        <v>1198</v>
      </c>
      <c r="B543" s="152" t="s">
        <v>916</v>
      </c>
      <c r="C543" s="148"/>
      <c r="D543" s="149"/>
      <c r="E543" s="137"/>
      <c r="F543" s="150" t="s">
        <v>1059</v>
      </c>
      <c r="G543" s="150" t="s">
        <v>1059</v>
      </c>
    </row>
    <row r="544" spans="1:7" outlineLevel="1" x14ac:dyDescent="0.2">
      <c r="A544" s="134" t="s">
        <v>1199</v>
      </c>
      <c r="B544" s="135" t="s">
        <v>916</v>
      </c>
      <c r="C544" s="148"/>
      <c r="D544" s="149"/>
      <c r="E544" s="137"/>
      <c r="F544" s="150" t="s">
        <v>1059</v>
      </c>
      <c r="G544" s="150" t="s">
        <v>1059</v>
      </c>
    </row>
    <row r="545" spans="1:7" outlineLevel="1" x14ac:dyDescent="0.2">
      <c r="A545" s="134" t="s">
        <v>1200</v>
      </c>
      <c r="B545" s="135" t="s">
        <v>916</v>
      </c>
      <c r="C545" s="148"/>
      <c r="D545" s="149"/>
      <c r="E545" s="137"/>
      <c r="F545" s="150" t="s">
        <v>1059</v>
      </c>
      <c r="G545" s="150" t="s">
        <v>1059</v>
      </c>
    </row>
    <row r="546" spans="1:7" outlineLevel="1" x14ac:dyDescent="0.2">
      <c r="A546" s="134" t="s">
        <v>1201</v>
      </c>
      <c r="B546" s="135" t="s">
        <v>916</v>
      </c>
      <c r="C546" s="148"/>
      <c r="D546" s="149"/>
      <c r="E546" s="137"/>
      <c r="F546" s="150" t="s">
        <v>1059</v>
      </c>
      <c r="G546" s="150" t="s">
        <v>1059</v>
      </c>
    </row>
    <row r="547" spans="1:7" outlineLevel="1" x14ac:dyDescent="0.2">
      <c r="A547" s="134" t="s">
        <v>1202</v>
      </c>
      <c r="B547" s="135" t="s">
        <v>916</v>
      </c>
      <c r="C547" s="148"/>
      <c r="D547" s="149"/>
      <c r="E547" s="137"/>
      <c r="F547" s="150" t="s">
        <v>1059</v>
      </c>
      <c r="G547" s="150" t="s">
        <v>1059</v>
      </c>
    </row>
    <row r="548" spans="1:7" outlineLevel="1" x14ac:dyDescent="0.2">
      <c r="A548" s="134" t="s">
        <v>1203</v>
      </c>
      <c r="B548" s="135" t="s">
        <v>916</v>
      </c>
      <c r="C548" s="148"/>
      <c r="D548" s="149"/>
      <c r="E548" s="137"/>
      <c r="F548" s="150" t="s">
        <v>1059</v>
      </c>
      <c r="G548" s="150" t="s">
        <v>1059</v>
      </c>
    </row>
    <row r="549" spans="1:7" outlineLevel="1" x14ac:dyDescent="0.2">
      <c r="A549" s="134" t="s">
        <v>1204</v>
      </c>
      <c r="B549" s="135" t="s">
        <v>916</v>
      </c>
      <c r="C549" s="148"/>
      <c r="D549" s="149"/>
      <c r="E549" s="137"/>
      <c r="F549" s="150" t="s">
        <v>1059</v>
      </c>
      <c r="G549" s="150" t="s">
        <v>1059</v>
      </c>
    </row>
    <row r="550" spans="1:7" outlineLevel="1" x14ac:dyDescent="0.2">
      <c r="A550" s="134" t="s">
        <v>1205</v>
      </c>
      <c r="B550" s="135" t="s">
        <v>916</v>
      </c>
      <c r="C550" s="148"/>
      <c r="D550" s="149"/>
      <c r="E550" s="137"/>
      <c r="F550" s="150" t="s">
        <v>1059</v>
      </c>
      <c r="G550" s="150" t="s">
        <v>1059</v>
      </c>
    </row>
    <row r="551" spans="1:7" outlineLevel="1" x14ac:dyDescent="0.2">
      <c r="A551" s="134" t="s">
        <v>1206</v>
      </c>
      <c r="B551" s="135" t="s">
        <v>916</v>
      </c>
      <c r="C551" s="148"/>
      <c r="D551" s="149"/>
      <c r="E551" s="137"/>
      <c r="F551" s="150" t="s">
        <v>1059</v>
      </c>
      <c r="G551" s="150" t="s">
        <v>1059</v>
      </c>
    </row>
    <row r="552" spans="1:7" outlineLevel="1" x14ac:dyDescent="0.2">
      <c r="A552" s="134" t="s">
        <v>1207</v>
      </c>
      <c r="B552" s="135" t="s">
        <v>916</v>
      </c>
      <c r="C552" s="148"/>
      <c r="D552" s="149"/>
      <c r="E552" s="137"/>
      <c r="F552" s="150" t="s">
        <v>1059</v>
      </c>
      <c r="G552" s="150" t="s">
        <v>1059</v>
      </c>
    </row>
    <row r="553" spans="1:7" outlineLevel="1" x14ac:dyDescent="0.2">
      <c r="A553" s="134" t="s">
        <v>1208</v>
      </c>
      <c r="B553" s="135" t="s">
        <v>916</v>
      </c>
      <c r="C553" s="148"/>
      <c r="D553" s="149"/>
      <c r="E553" s="137"/>
      <c r="F553" s="150" t="s">
        <v>1059</v>
      </c>
      <c r="G553" s="150" t="s">
        <v>1059</v>
      </c>
    </row>
    <row r="554" spans="1:7" outlineLevel="1" x14ac:dyDescent="0.2">
      <c r="A554" s="134" t="s">
        <v>1209</v>
      </c>
      <c r="B554" s="135" t="s">
        <v>934</v>
      </c>
      <c r="C554" s="148"/>
      <c r="D554" s="149"/>
      <c r="E554" s="137"/>
      <c r="F554" s="150" t="s">
        <v>1059</v>
      </c>
      <c r="G554" s="150" t="s">
        <v>1059</v>
      </c>
    </row>
    <row r="555" spans="1:7" outlineLevel="1" x14ac:dyDescent="0.2">
      <c r="A555" s="134" t="s">
        <v>1210</v>
      </c>
      <c r="B555" s="135" t="s">
        <v>105</v>
      </c>
      <c r="C555" s="148">
        <v>0</v>
      </c>
      <c r="D555" s="149">
        <v>0</v>
      </c>
      <c r="E555" s="137"/>
      <c r="F555" s="151">
        <v>0</v>
      </c>
      <c r="G555" s="151">
        <v>0</v>
      </c>
    </row>
    <row r="556" spans="1:7" outlineLevel="1" x14ac:dyDescent="0.2">
      <c r="A556" s="134" t="s">
        <v>1211</v>
      </c>
      <c r="B556" s="135"/>
      <c r="C556" s="136"/>
      <c r="D556" s="136"/>
      <c r="E556" s="137"/>
      <c r="F556" s="137"/>
      <c r="G556" s="137"/>
    </row>
    <row r="557" spans="1:7" outlineLevel="1" x14ac:dyDescent="0.2">
      <c r="A557" s="134" t="s">
        <v>1212</v>
      </c>
      <c r="B557" s="135"/>
      <c r="C557" s="136"/>
      <c r="D557" s="136"/>
      <c r="E557" s="137"/>
      <c r="F557" s="137"/>
      <c r="G557" s="137"/>
    </row>
    <row r="558" spans="1:7" outlineLevel="1" x14ac:dyDescent="0.2">
      <c r="A558" s="134" t="s">
        <v>1213</v>
      </c>
      <c r="B558" s="135"/>
      <c r="C558" s="136"/>
      <c r="D558" s="136"/>
      <c r="E558" s="137"/>
      <c r="F558" s="137"/>
      <c r="G558" s="137"/>
    </row>
    <row r="559" spans="1:7" outlineLevel="1" x14ac:dyDescent="0.2">
      <c r="A559" s="146"/>
      <c r="B559" s="146" t="s">
        <v>1214</v>
      </c>
      <c r="C559" s="147" t="s">
        <v>64</v>
      </c>
      <c r="D559" s="147" t="s">
        <v>1167</v>
      </c>
      <c r="E559" s="147"/>
      <c r="F559" s="147" t="s">
        <v>564</v>
      </c>
      <c r="G559" s="147" t="s">
        <v>1168</v>
      </c>
    </row>
    <row r="560" spans="1:7" outlineLevel="1" x14ac:dyDescent="0.2">
      <c r="A560" s="134" t="s">
        <v>1215</v>
      </c>
      <c r="B560" s="135" t="s">
        <v>964</v>
      </c>
      <c r="C560" s="148"/>
      <c r="D560" s="149"/>
      <c r="E560" s="137"/>
      <c r="F560" s="150" t="s">
        <v>1059</v>
      </c>
      <c r="G560" s="150" t="s">
        <v>1059</v>
      </c>
    </row>
    <row r="561" spans="1:7" outlineLevel="1" x14ac:dyDescent="0.2">
      <c r="A561" s="134" t="s">
        <v>1216</v>
      </c>
      <c r="B561" s="135" t="s">
        <v>966</v>
      </c>
      <c r="C561" s="148"/>
      <c r="D561" s="149"/>
      <c r="E561" s="137"/>
      <c r="F561" s="150" t="s">
        <v>1059</v>
      </c>
      <c r="G561" s="150" t="s">
        <v>1059</v>
      </c>
    </row>
    <row r="562" spans="1:7" outlineLevel="1" x14ac:dyDescent="0.2">
      <c r="A562" s="134" t="s">
        <v>1217</v>
      </c>
      <c r="B562" s="135" t="s">
        <v>968</v>
      </c>
      <c r="C562" s="148"/>
      <c r="D562" s="149"/>
      <c r="E562" s="137"/>
      <c r="F562" s="150" t="s">
        <v>1059</v>
      </c>
      <c r="G562" s="150" t="s">
        <v>1059</v>
      </c>
    </row>
    <row r="563" spans="1:7" outlineLevel="1" x14ac:dyDescent="0.2">
      <c r="A563" s="134" t="s">
        <v>1218</v>
      </c>
      <c r="B563" s="135" t="s">
        <v>970</v>
      </c>
      <c r="C563" s="148"/>
      <c r="D563" s="149"/>
      <c r="E563" s="137"/>
      <c r="F563" s="150" t="s">
        <v>1059</v>
      </c>
      <c r="G563" s="150" t="s">
        <v>1059</v>
      </c>
    </row>
    <row r="564" spans="1:7" outlineLevel="1" x14ac:dyDescent="0.2">
      <c r="A564" s="134" t="s">
        <v>1219</v>
      </c>
      <c r="B564" s="135" t="s">
        <v>972</v>
      </c>
      <c r="C564" s="148"/>
      <c r="D564" s="149"/>
      <c r="E564" s="137"/>
      <c r="F564" s="150" t="s">
        <v>1059</v>
      </c>
      <c r="G564" s="150" t="s">
        <v>1059</v>
      </c>
    </row>
    <row r="565" spans="1:7" outlineLevel="1" x14ac:dyDescent="0.2">
      <c r="A565" s="134" t="s">
        <v>1220</v>
      </c>
      <c r="B565" s="135" t="s">
        <v>974</v>
      </c>
      <c r="C565" s="148"/>
      <c r="D565" s="149"/>
      <c r="E565" s="137"/>
      <c r="F565" s="150" t="s">
        <v>1059</v>
      </c>
      <c r="G565" s="150" t="s">
        <v>1059</v>
      </c>
    </row>
    <row r="566" spans="1:7" outlineLevel="1" x14ac:dyDescent="0.2">
      <c r="A566" s="134" t="s">
        <v>1221</v>
      </c>
      <c r="B566" s="135" t="s">
        <v>976</v>
      </c>
      <c r="C566" s="148"/>
      <c r="D566" s="149"/>
      <c r="E566" s="137"/>
      <c r="F566" s="150" t="s">
        <v>1059</v>
      </c>
      <c r="G566" s="150" t="s">
        <v>1059</v>
      </c>
    </row>
    <row r="567" spans="1:7" outlineLevel="1" x14ac:dyDescent="0.2">
      <c r="A567" s="134" t="s">
        <v>1222</v>
      </c>
      <c r="B567" s="135" t="s">
        <v>978</v>
      </c>
      <c r="C567" s="148"/>
      <c r="D567" s="149"/>
      <c r="E567" s="137"/>
      <c r="F567" s="150" t="s">
        <v>1059</v>
      </c>
      <c r="G567" s="150" t="s">
        <v>1059</v>
      </c>
    </row>
    <row r="568" spans="1:7" outlineLevel="1" x14ac:dyDescent="0.2">
      <c r="A568" s="134" t="s">
        <v>1223</v>
      </c>
      <c r="B568" s="135" t="s">
        <v>980</v>
      </c>
      <c r="C568" s="148"/>
      <c r="D568" s="149"/>
      <c r="E568" s="137"/>
      <c r="F568" s="150" t="s">
        <v>1059</v>
      </c>
      <c r="G568" s="150" t="s">
        <v>1059</v>
      </c>
    </row>
    <row r="569" spans="1:7" outlineLevel="1" x14ac:dyDescent="0.2">
      <c r="A569" s="134" t="s">
        <v>1224</v>
      </c>
      <c r="B569" s="136" t="s">
        <v>934</v>
      </c>
      <c r="C569" s="148"/>
      <c r="D569" s="149"/>
      <c r="E569" s="137"/>
      <c r="F569" s="150" t="s">
        <v>1059</v>
      </c>
      <c r="G569" s="150" t="s">
        <v>1059</v>
      </c>
    </row>
    <row r="570" spans="1:7" outlineLevel="1" x14ac:dyDescent="0.2">
      <c r="A570" s="134" t="s">
        <v>1225</v>
      </c>
      <c r="B570" s="135" t="s">
        <v>105</v>
      </c>
      <c r="C570" s="148">
        <v>0</v>
      </c>
      <c r="D570" s="149">
        <v>0</v>
      </c>
      <c r="E570" s="137"/>
      <c r="F570" s="151">
        <v>0</v>
      </c>
      <c r="G570" s="151">
        <v>0</v>
      </c>
    </row>
    <row r="571" spans="1:7" outlineLevel="1" x14ac:dyDescent="0.2">
      <c r="A571" s="134" t="s">
        <v>1226</v>
      </c>
      <c r="B571" s="132"/>
      <c r="C571" s="132"/>
      <c r="D571" s="132"/>
      <c r="E571" s="132"/>
      <c r="F571" s="132"/>
      <c r="G571" s="153"/>
    </row>
    <row r="572" spans="1:7" outlineLevel="1" x14ac:dyDescent="0.2">
      <c r="A572" s="146"/>
      <c r="B572" s="146" t="s">
        <v>1227</v>
      </c>
      <c r="C572" s="147" t="s">
        <v>64</v>
      </c>
      <c r="D572" s="147" t="s">
        <v>913</v>
      </c>
      <c r="E572" s="147"/>
      <c r="F572" s="147" t="s">
        <v>563</v>
      </c>
      <c r="G572" s="147" t="s">
        <v>1168</v>
      </c>
    </row>
    <row r="573" spans="1:7" outlineLevel="1" x14ac:dyDescent="0.2">
      <c r="A573" s="134" t="s">
        <v>1228</v>
      </c>
      <c r="B573" s="135" t="s">
        <v>1003</v>
      </c>
      <c r="C573" s="148"/>
      <c r="D573" s="149"/>
      <c r="E573" s="137"/>
      <c r="F573" s="150" t="s">
        <v>1059</v>
      </c>
      <c r="G573" s="150" t="s">
        <v>1059</v>
      </c>
    </row>
    <row r="574" spans="1:7" outlineLevel="1" x14ac:dyDescent="0.25">
      <c r="A574" s="134" t="s">
        <v>1229</v>
      </c>
      <c r="B574" s="140" t="s">
        <v>1230</v>
      </c>
      <c r="C574" s="148"/>
      <c r="D574" s="149"/>
      <c r="E574" s="137"/>
      <c r="F574" s="150" t="s">
        <v>1059</v>
      </c>
      <c r="G574" s="150" t="s">
        <v>1059</v>
      </c>
    </row>
    <row r="575" spans="1:7" outlineLevel="1" x14ac:dyDescent="0.2">
      <c r="A575" s="134" t="s">
        <v>1231</v>
      </c>
      <c r="B575" s="135" t="s">
        <v>998</v>
      </c>
      <c r="C575" s="148"/>
      <c r="D575" s="149"/>
      <c r="E575" s="137"/>
      <c r="F575" s="150" t="s">
        <v>1059</v>
      </c>
      <c r="G575" s="150" t="s">
        <v>1059</v>
      </c>
    </row>
    <row r="576" spans="1:7" outlineLevel="1" x14ac:dyDescent="0.2">
      <c r="A576" s="134" t="s">
        <v>1232</v>
      </c>
      <c r="B576" s="136" t="s">
        <v>934</v>
      </c>
      <c r="C576" s="148"/>
      <c r="D576" s="149"/>
      <c r="E576" s="137"/>
      <c r="F576" s="150" t="s">
        <v>1059</v>
      </c>
      <c r="G576" s="150" t="s">
        <v>1059</v>
      </c>
    </row>
    <row r="577" spans="1:7" outlineLevel="1" x14ac:dyDescent="0.2">
      <c r="A577" s="134" t="s">
        <v>1233</v>
      </c>
      <c r="B577" s="135" t="s">
        <v>105</v>
      </c>
      <c r="C577" s="148">
        <v>0</v>
      </c>
      <c r="D577" s="149">
        <v>0</v>
      </c>
      <c r="E577" s="137"/>
      <c r="F577" s="151">
        <v>0</v>
      </c>
      <c r="G577" s="151">
        <v>0</v>
      </c>
    </row>
    <row r="578" spans="1:7" outlineLevel="1" x14ac:dyDescent="0.2">
      <c r="A578" s="136"/>
      <c r="B578" s="70"/>
      <c r="C578" s="30"/>
      <c r="D578" s="30"/>
      <c r="E578" s="30"/>
      <c r="F578" s="30"/>
      <c r="G578" s="30"/>
    </row>
    <row r="579" spans="1:7" x14ac:dyDescent="0.2">
      <c r="C579" s="30"/>
      <c r="D579" s="30"/>
      <c r="E579" s="30"/>
      <c r="F579" s="30"/>
      <c r="G579" s="30"/>
    </row>
  </sheetData>
  <sheetProtection algorithmName="SHA-512" hashValue="gPyaK1AyO7zYqGpFWyjw24KtAFFWOX5nVRjGxoTG58RWBBzhEAbR/RFW5NxzlqR4fviTQlj/gAzlP5XXkjCuuQ==" saltValue="ui2wtZPhCABvSDaCAv6pVw=="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D12" sqref="D12"/>
    </sheetView>
  </sheetViews>
  <sheetFormatPr defaultColWidth="14" defaultRowHeight="14.5" outlineLevelRow="1" x14ac:dyDescent="0.35"/>
  <cols>
    <col min="1" max="1" width="19.88671875" style="102" customWidth="1"/>
    <col min="2" max="2" width="109.77734375" style="32" bestFit="1" customWidth="1"/>
    <col min="3" max="3" width="164.6640625" style="154" customWidth="1"/>
    <col min="4" max="13" width="14" style="154"/>
    <col min="14" max="16384" width="14" style="102"/>
  </cols>
  <sheetData>
    <row r="1" spans="1:7" s="102" customFormat="1" ht="31" x14ac:dyDescent="0.35">
      <c r="A1" s="25" t="s">
        <v>1234</v>
      </c>
      <c r="B1" s="25"/>
      <c r="C1" s="27" t="s">
        <v>18</v>
      </c>
      <c r="D1" s="154"/>
      <c r="E1" s="154"/>
      <c r="F1" s="154"/>
      <c r="G1" s="154"/>
    </row>
    <row r="2" spans="1:7" s="102" customFormat="1" x14ac:dyDescent="0.35">
      <c r="B2" s="26"/>
      <c r="C2" s="26" t="s">
        <v>1235</v>
      </c>
      <c r="D2" s="154"/>
      <c r="E2" s="154"/>
      <c r="F2" s="154"/>
      <c r="G2" s="154"/>
    </row>
    <row r="3" spans="1:7" s="102" customFormat="1" x14ac:dyDescent="0.35">
      <c r="A3" s="155" t="s">
        <v>1236</v>
      </c>
      <c r="B3" s="156"/>
      <c r="C3" s="26"/>
      <c r="D3" s="154"/>
      <c r="E3" s="154"/>
      <c r="F3" s="154"/>
      <c r="G3" s="154"/>
    </row>
    <row r="4" spans="1:7" s="102" customFormat="1" x14ac:dyDescent="0.35">
      <c r="B4" s="32"/>
      <c r="C4" s="26" t="s">
        <v>1235</v>
      </c>
      <c r="D4" s="154"/>
      <c r="E4" s="154"/>
      <c r="F4" s="154"/>
      <c r="G4" s="154"/>
    </row>
    <row r="5" spans="1:7" s="102" customFormat="1" ht="18.5" x14ac:dyDescent="0.35">
      <c r="A5" s="45" t="s">
        <v>29</v>
      </c>
      <c r="B5" s="45" t="s">
        <v>1237</v>
      </c>
      <c r="C5" s="157" t="s">
        <v>1238</v>
      </c>
      <c r="D5" s="154"/>
      <c r="E5" s="154"/>
      <c r="F5" s="154"/>
      <c r="G5" s="154"/>
    </row>
    <row r="6" spans="1:7" s="102" customFormat="1" ht="29" x14ac:dyDescent="0.35">
      <c r="A6" s="158" t="s">
        <v>1239</v>
      </c>
      <c r="B6" s="29" t="s">
        <v>1240</v>
      </c>
      <c r="C6" s="159" t="s">
        <v>1241</v>
      </c>
      <c r="D6" s="154"/>
      <c r="E6" s="154"/>
      <c r="F6" s="154"/>
      <c r="G6" s="154"/>
    </row>
    <row r="7" spans="1:7" s="102" customFormat="1" ht="29" x14ac:dyDescent="0.35">
      <c r="A7" s="158" t="s">
        <v>1242</v>
      </c>
      <c r="B7" s="29" t="s">
        <v>1243</v>
      </c>
      <c r="C7" s="160" t="s">
        <v>1244</v>
      </c>
      <c r="D7" s="154"/>
      <c r="E7" s="154"/>
      <c r="F7" s="154"/>
      <c r="G7" s="154"/>
    </row>
    <row r="8" spans="1:7" s="102" customFormat="1" x14ac:dyDescent="0.35">
      <c r="A8" s="158" t="s">
        <v>1245</v>
      </c>
      <c r="B8" s="29" t="s">
        <v>1246</v>
      </c>
      <c r="C8" s="160" t="s">
        <v>1247</v>
      </c>
      <c r="D8" s="154"/>
      <c r="E8" s="154"/>
      <c r="F8" s="154"/>
      <c r="G8" s="161"/>
    </row>
    <row r="9" spans="1:7" s="102" customFormat="1" x14ac:dyDescent="0.35">
      <c r="A9" s="158" t="s">
        <v>1248</v>
      </c>
      <c r="B9" s="29" t="s">
        <v>1249</v>
      </c>
      <c r="C9" s="159" t="s">
        <v>1250</v>
      </c>
      <c r="D9" s="154"/>
      <c r="E9" s="154"/>
      <c r="F9" s="154"/>
      <c r="G9" s="154"/>
    </row>
    <row r="10" spans="1:7" s="102" customFormat="1" ht="44.25" customHeight="1" x14ac:dyDescent="0.35">
      <c r="A10" s="158" t="s">
        <v>1251</v>
      </c>
      <c r="B10" s="162" t="s">
        <v>1252</v>
      </c>
      <c r="C10" s="159" t="s">
        <v>1253</v>
      </c>
      <c r="D10" s="154"/>
      <c r="E10" s="154"/>
      <c r="F10" s="154"/>
      <c r="G10" s="154"/>
    </row>
    <row r="11" spans="1:7" s="102" customFormat="1" ht="54.75" customHeight="1" x14ac:dyDescent="0.35">
      <c r="A11" s="158" t="s">
        <v>1254</v>
      </c>
      <c r="B11" s="29" t="s">
        <v>1255</v>
      </c>
      <c r="C11" s="159" t="s">
        <v>1256</v>
      </c>
      <c r="D11" s="154"/>
      <c r="E11" s="154"/>
      <c r="F11" s="154"/>
      <c r="G11" s="154"/>
    </row>
    <row r="12" spans="1:7" s="102" customFormat="1" ht="29" x14ac:dyDescent="0.35">
      <c r="A12" s="158" t="s">
        <v>1257</v>
      </c>
      <c r="B12" s="29" t="s">
        <v>1258</v>
      </c>
      <c r="C12" s="159" t="s">
        <v>1259</v>
      </c>
      <c r="D12" s="154"/>
      <c r="E12" s="154"/>
      <c r="F12" s="154"/>
      <c r="G12" s="154"/>
    </row>
    <row r="13" spans="1:7" s="102" customFormat="1" x14ac:dyDescent="0.35">
      <c r="A13" s="158" t="s">
        <v>1260</v>
      </c>
      <c r="B13" s="29" t="s">
        <v>1261</v>
      </c>
      <c r="C13" s="159" t="s">
        <v>1057</v>
      </c>
      <c r="D13" s="154"/>
      <c r="E13" s="154"/>
      <c r="F13" s="154"/>
      <c r="G13" s="154"/>
    </row>
    <row r="14" spans="1:7" s="102" customFormat="1" ht="29" x14ac:dyDescent="0.35">
      <c r="A14" s="158" t="s">
        <v>1262</v>
      </c>
      <c r="B14" s="29" t="s">
        <v>1263</v>
      </c>
      <c r="C14" s="159" t="s">
        <v>1264</v>
      </c>
      <c r="D14" s="154"/>
      <c r="E14" s="154"/>
      <c r="F14" s="154"/>
      <c r="G14" s="154"/>
    </row>
    <row r="15" spans="1:7" s="102" customFormat="1" x14ac:dyDescent="0.35">
      <c r="A15" s="158" t="s">
        <v>1265</v>
      </c>
      <c r="B15" s="29" t="s">
        <v>1266</v>
      </c>
      <c r="C15" s="159" t="s">
        <v>1267</v>
      </c>
      <c r="D15" s="154"/>
      <c r="E15" s="154"/>
      <c r="F15" s="154"/>
      <c r="G15" s="154"/>
    </row>
    <row r="16" spans="1:7" s="102" customFormat="1" ht="145" x14ac:dyDescent="0.35">
      <c r="A16" s="158" t="s">
        <v>1268</v>
      </c>
      <c r="B16" s="54" t="s">
        <v>1269</v>
      </c>
      <c r="C16" s="159" t="s">
        <v>1270</v>
      </c>
      <c r="D16" s="32"/>
      <c r="E16" s="154"/>
      <c r="F16" s="154"/>
      <c r="G16" s="154"/>
    </row>
    <row r="17" spans="1:13" ht="30" customHeight="1" x14ac:dyDescent="0.35">
      <c r="A17" s="158" t="s">
        <v>1271</v>
      </c>
      <c r="B17" s="54" t="s">
        <v>1272</v>
      </c>
      <c r="C17" s="159" t="s">
        <v>1273</v>
      </c>
      <c r="D17" s="102"/>
      <c r="F17" s="102"/>
      <c r="G17" s="102"/>
      <c r="H17" s="102"/>
      <c r="I17" s="102"/>
      <c r="J17" s="102"/>
      <c r="K17" s="102"/>
      <c r="L17" s="102"/>
      <c r="M17" s="102"/>
    </row>
    <row r="18" spans="1:13" x14ac:dyDescent="0.35">
      <c r="A18" s="158" t="s">
        <v>1274</v>
      </c>
      <c r="B18" s="54" t="s">
        <v>1275</v>
      </c>
      <c r="C18" s="159" t="s">
        <v>1276</v>
      </c>
      <c r="D18" s="102"/>
      <c r="F18" s="102"/>
      <c r="G18" s="102"/>
      <c r="H18" s="102"/>
      <c r="I18" s="102"/>
      <c r="J18" s="102"/>
      <c r="K18" s="102"/>
      <c r="L18" s="102"/>
      <c r="M18" s="102"/>
    </row>
    <row r="19" spans="1:13" x14ac:dyDescent="0.35">
      <c r="A19" s="163" t="s">
        <v>1277</v>
      </c>
      <c r="B19" s="162" t="s">
        <v>1278</v>
      </c>
      <c r="C19" s="164"/>
      <c r="D19" s="102"/>
      <c r="F19" s="102"/>
      <c r="G19" s="102"/>
      <c r="H19" s="102"/>
      <c r="I19" s="102"/>
      <c r="J19" s="102"/>
      <c r="K19" s="102"/>
      <c r="L19" s="102"/>
      <c r="M19" s="102"/>
    </row>
    <row r="20" spans="1:13" x14ac:dyDescent="0.35">
      <c r="A20" s="163" t="s">
        <v>1279</v>
      </c>
      <c r="B20" s="162" t="s">
        <v>1280</v>
      </c>
      <c r="C20" s="165"/>
      <c r="D20" s="102"/>
      <c r="F20" s="102"/>
      <c r="G20" s="102"/>
      <c r="H20" s="102"/>
      <c r="I20" s="102"/>
      <c r="J20" s="102"/>
      <c r="K20" s="102"/>
      <c r="L20" s="102"/>
      <c r="M20" s="102"/>
    </row>
    <row r="21" spans="1:13" x14ac:dyDescent="0.35">
      <c r="A21" s="163" t="s">
        <v>1281</v>
      </c>
      <c r="B21" s="162" t="s">
        <v>1282</v>
      </c>
      <c r="C21" s="164"/>
      <c r="D21" s="102"/>
      <c r="F21" s="102"/>
      <c r="G21" s="102"/>
      <c r="H21" s="102"/>
      <c r="I21" s="102"/>
      <c r="J21" s="102"/>
      <c r="K21" s="102"/>
      <c r="L21" s="102"/>
      <c r="M21" s="102"/>
    </row>
    <row r="22" spans="1:13" x14ac:dyDescent="0.35">
      <c r="A22" s="163" t="s">
        <v>1283</v>
      </c>
      <c r="B22" s="166"/>
      <c r="C22" s="166"/>
      <c r="D22" s="102"/>
      <c r="F22" s="102"/>
      <c r="G22" s="102"/>
      <c r="H22" s="102"/>
      <c r="I22" s="102"/>
      <c r="J22" s="102"/>
      <c r="K22" s="102"/>
      <c r="L22" s="102"/>
      <c r="M22" s="102"/>
    </row>
    <row r="23" spans="1:13" outlineLevel="1" x14ac:dyDescent="0.35">
      <c r="A23" s="158" t="s">
        <v>1284</v>
      </c>
      <c r="B23" s="54" t="s">
        <v>1285</v>
      </c>
      <c r="C23" s="32"/>
      <c r="D23" s="102"/>
      <c r="F23" s="102"/>
      <c r="G23" s="102"/>
      <c r="H23" s="102"/>
      <c r="I23" s="102"/>
      <c r="J23" s="102"/>
      <c r="K23" s="102"/>
      <c r="L23" s="102"/>
      <c r="M23" s="102"/>
    </row>
    <row r="24" spans="1:13" outlineLevel="1" x14ac:dyDescent="0.35">
      <c r="A24" s="158" t="s">
        <v>1286</v>
      </c>
      <c r="B24" s="127"/>
      <c r="C24" s="32"/>
      <c r="D24" s="102"/>
      <c r="E24" s="102"/>
      <c r="F24" s="102"/>
      <c r="G24" s="102"/>
      <c r="H24" s="102"/>
      <c r="I24" s="102"/>
      <c r="J24" s="102"/>
      <c r="K24" s="102"/>
      <c r="L24" s="102"/>
      <c r="M24" s="102"/>
    </row>
    <row r="25" spans="1:13" outlineLevel="1" x14ac:dyDescent="0.35">
      <c r="A25" s="158" t="s">
        <v>1287</v>
      </c>
      <c r="B25" s="127"/>
      <c r="C25" s="32"/>
      <c r="D25" s="102"/>
      <c r="E25" s="102"/>
      <c r="F25" s="102"/>
      <c r="G25" s="102"/>
      <c r="H25" s="102"/>
      <c r="I25" s="102"/>
      <c r="J25" s="102"/>
      <c r="K25" s="102"/>
      <c r="L25" s="102"/>
      <c r="M25" s="102"/>
    </row>
    <row r="26" spans="1:13" outlineLevel="1" x14ac:dyDescent="0.35">
      <c r="A26" s="158" t="s">
        <v>1288</v>
      </c>
      <c r="B26" s="127"/>
      <c r="C26" s="32" t="s">
        <v>1235</v>
      </c>
      <c r="D26" s="102"/>
      <c r="E26" s="102"/>
      <c r="F26" s="102"/>
      <c r="G26" s="102"/>
      <c r="H26" s="102"/>
      <c r="I26" s="102"/>
      <c r="J26" s="102"/>
      <c r="K26" s="102"/>
      <c r="L26" s="102"/>
      <c r="M26" s="102"/>
    </row>
    <row r="27" spans="1:13" outlineLevel="1" x14ac:dyDescent="0.35">
      <c r="A27" s="158" t="s">
        <v>1289</v>
      </c>
      <c r="B27" s="127"/>
      <c r="C27" s="32"/>
      <c r="D27" s="102"/>
      <c r="E27" s="102"/>
      <c r="F27" s="102"/>
      <c r="G27" s="102"/>
      <c r="H27" s="102"/>
      <c r="I27" s="102"/>
      <c r="J27" s="102"/>
      <c r="K27" s="102"/>
      <c r="L27" s="102"/>
      <c r="M27" s="102"/>
    </row>
    <row r="28" spans="1:13" ht="18.5" outlineLevel="1" x14ac:dyDescent="0.35">
      <c r="A28" s="167"/>
      <c r="B28" s="167" t="s">
        <v>1290</v>
      </c>
      <c r="C28" s="168" t="s">
        <v>1238</v>
      </c>
      <c r="D28" s="102"/>
      <c r="E28" s="102"/>
      <c r="F28" s="102"/>
      <c r="G28" s="102"/>
      <c r="H28" s="102"/>
      <c r="I28" s="102"/>
      <c r="J28" s="102"/>
      <c r="K28" s="102"/>
      <c r="L28" s="102"/>
      <c r="M28" s="102"/>
    </row>
    <row r="29" spans="1:13" outlineLevel="1" x14ac:dyDescent="0.35">
      <c r="A29" s="163" t="s">
        <v>1291</v>
      </c>
      <c r="B29" s="162" t="s">
        <v>1278</v>
      </c>
      <c r="C29" s="164"/>
      <c r="D29" s="102"/>
      <c r="E29" s="102"/>
      <c r="F29" s="102"/>
      <c r="G29" s="102"/>
      <c r="H29" s="102"/>
      <c r="I29" s="102"/>
      <c r="J29" s="102"/>
      <c r="K29" s="102"/>
      <c r="L29" s="102"/>
      <c r="M29" s="102"/>
    </row>
    <row r="30" spans="1:13" outlineLevel="1" x14ac:dyDescent="0.35">
      <c r="A30" s="163" t="s">
        <v>1292</v>
      </c>
      <c r="B30" s="162" t="s">
        <v>1280</v>
      </c>
      <c r="C30" s="164"/>
      <c r="D30" s="102"/>
      <c r="E30" s="102"/>
      <c r="F30" s="102"/>
      <c r="G30" s="102"/>
      <c r="H30" s="102"/>
      <c r="I30" s="102"/>
      <c r="J30" s="102"/>
      <c r="K30" s="102"/>
      <c r="L30" s="102"/>
      <c r="M30" s="102"/>
    </row>
    <row r="31" spans="1:13" outlineLevel="1" x14ac:dyDescent="0.35">
      <c r="A31" s="163" t="s">
        <v>1293</v>
      </c>
      <c r="B31" s="162" t="s">
        <v>1282</v>
      </c>
      <c r="C31" s="164"/>
      <c r="D31" s="102"/>
      <c r="E31" s="102"/>
      <c r="F31" s="102"/>
      <c r="G31" s="102"/>
      <c r="H31" s="102"/>
      <c r="I31" s="102"/>
      <c r="J31" s="102"/>
      <c r="K31" s="102"/>
      <c r="L31" s="102"/>
      <c r="M31" s="102"/>
    </row>
    <row r="32" spans="1:13" outlineLevel="1" x14ac:dyDescent="0.35">
      <c r="A32" s="163" t="s">
        <v>1294</v>
      </c>
      <c r="B32" s="169"/>
      <c r="C32" s="164"/>
      <c r="D32" s="102"/>
      <c r="E32" s="102"/>
      <c r="F32" s="102"/>
      <c r="G32" s="102"/>
      <c r="H32" s="102"/>
      <c r="I32" s="102"/>
      <c r="J32" s="102"/>
      <c r="K32" s="102"/>
      <c r="L32" s="102"/>
      <c r="M32" s="102"/>
    </row>
    <row r="33" spans="1:13" outlineLevel="1" x14ac:dyDescent="0.35">
      <c r="A33" s="163" t="s">
        <v>1295</v>
      </c>
      <c r="B33" s="169"/>
      <c r="C33" s="164"/>
      <c r="D33" s="102"/>
      <c r="E33" s="102"/>
      <c r="F33" s="102"/>
      <c r="G33" s="102"/>
      <c r="H33" s="102"/>
      <c r="I33" s="102"/>
      <c r="J33" s="102"/>
      <c r="K33" s="102"/>
      <c r="L33" s="102"/>
      <c r="M33" s="102"/>
    </row>
    <row r="34" spans="1:13" outlineLevel="1" x14ac:dyDescent="0.35">
      <c r="A34" s="163" t="s">
        <v>1296</v>
      </c>
      <c r="B34" s="169"/>
      <c r="C34" s="164"/>
      <c r="D34" s="102"/>
      <c r="E34" s="102"/>
      <c r="F34" s="102"/>
      <c r="G34" s="102"/>
      <c r="H34" s="102"/>
      <c r="I34" s="102"/>
      <c r="J34" s="102"/>
      <c r="K34" s="102"/>
      <c r="L34" s="102"/>
      <c r="M34" s="102"/>
    </row>
    <row r="35" spans="1:13" outlineLevel="1" x14ac:dyDescent="0.35">
      <c r="A35" s="163" t="s">
        <v>1297</v>
      </c>
      <c r="B35" s="169"/>
      <c r="C35" s="164"/>
      <c r="D35" s="102"/>
      <c r="E35" s="102"/>
      <c r="F35" s="102"/>
      <c r="G35" s="102"/>
      <c r="H35" s="102"/>
      <c r="I35" s="102"/>
      <c r="J35" s="102"/>
      <c r="K35" s="102"/>
      <c r="L35" s="102"/>
      <c r="M35" s="102"/>
    </row>
    <row r="36" spans="1:13" outlineLevel="1" x14ac:dyDescent="0.35">
      <c r="A36" s="163" t="s">
        <v>1298</v>
      </c>
      <c r="B36" s="169"/>
      <c r="C36" s="164"/>
      <c r="D36" s="102"/>
      <c r="E36" s="102"/>
      <c r="F36" s="102"/>
      <c r="G36" s="102"/>
      <c r="H36" s="102"/>
      <c r="I36" s="102"/>
      <c r="J36" s="102"/>
      <c r="K36" s="102"/>
      <c r="L36" s="102"/>
      <c r="M36" s="102"/>
    </row>
    <row r="37" spans="1:13" outlineLevel="1" x14ac:dyDescent="0.35">
      <c r="A37" s="163" t="s">
        <v>1299</v>
      </c>
      <c r="B37" s="169"/>
      <c r="C37" s="164"/>
      <c r="D37" s="102"/>
      <c r="E37" s="102"/>
      <c r="F37" s="102"/>
      <c r="G37" s="102"/>
      <c r="H37" s="102"/>
      <c r="I37" s="102"/>
      <c r="J37" s="102"/>
      <c r="K37" s="102"/>
      <c r="L37" s="102"/>
      <c r="M37" s="102"/>
    </row>
    <row r="38" spans="1:13" outlineLevel="1" x14ac:dyDescent="0.35">
      <c r="A38" s="163" t="s">
        <v>1300</v>
      </c>
      <c r="B38" s="169"/>
      <c r="C38" s="164"/>
      <c r="D38" s="102"/>
      <c r="E38" s="102"/>
      <c r="F38" s="102"/>
      <c r="G38" s="102"/>
      <c r="H38" s="102"/>
      <c r="I38" s="102"/>
      <c r="J38" s="102"/>
      <c r="K38" s="102"/>
      <c r="L38" s="102"/>
      <c r="M38" s="102"/>
    </row>
    <row r="39" spans="1:13" outlineLevel="1" x14ac:dyDescent="0.35">
      <c r="A39" s="163" t="s">
        <v>1301</v>
      </c>
      <c r="B39" s="169"/>
      <c r="C39" s="164"/>
      <c r="D39" s="102"/>
      <c r="E39" s="102"/>
      <c r="F39" s="102"/>
      <c r="G39" s="102"/>
      <c r="H39" s="102"/>
      <c r="I39" s="102"/>
      <c r="J39" s="102"/>
      <c r="K39" s="102"/>
      <c r="L39" s="102"/>
      <c r="M39" s="102"/>
    </row>
    <row r="40" spans="1:13" outlineLevel="1" x14ac:dyDescent="0.35">
      <c r="A40" s="163" t="s">
        <v>1302</v>
      </c>
      <c r="B40" s="169"/>
      <c r="C40" s="164"/>
      <c r="D40" s="102"/>
      <c r="E40" s="102"/>
      <c r="F40" s="102"/>
      <c r="G40" s="102"/>
      <c r="H40" s="102"/>
      <c r="I40" s="102"/>
      <c r="J40" s="102"/>
      <c r="K40" s="102"/>
      <c r="L40" s="102"/>
      <c r="M40" s="102"/>
    </row>
    <row r="41" spans="1:13" outlineLevel="1" x14ac:dyDescent="0.35">
      <c r="A41" s="163" t="s">
        <v>1303</v>
      </c>
      <c r="B41" s="169"/>
      <c r="C41" s="164"/>
      <c r="D41" s="102"/>
      <c r="E41" s="102"/>
      <c r="F41" s="102"/>
      <c r="G41" s="102"/>
      <c r="H41" s="102"/>
      <c r="I41" s="102"/>
      <c r="J41" s="102"/>
      <c r="K41" s="102"/>
      <c r="L41" s="102"/>
      <c r="M41" s="102"/>
    </row>
    <row r="42" spans="1:13" outlineLevel="1" x14ac:dyDescent="0.35">
      <c r="A42" s="163" t="s">
        <v>1304</v>
      </c>
      <c r="B42" s="169"/>
      <c r="C42" s="164"/>
      <c r="D42" s="102"/>
      <c r="E42" s="102"/>
      <c r="F42" s="102"/>
      <c r="G42" s="102"/>
      <c r="H42" s="102"/>
      <c r="I42" s="102"/>
      <c r="J42" s="102"/>
      <c r="K42" s="102"/>
      <c r="L42" s="102"/>
      <c r="M42" s="102"/>
    </row>
    <row r="43" spans="1:13" ht="15" customHeight="1" outlineLevel="1" x14ac:dyDescent="0.35">
      <c r="A43" s="163" t="s">
        <v>1305</v>
      </c>
      <c r="B43" s="169"/>
      <c r="C43" s="164"/>
      <c r="D43" s="102"/>
      <c r="E43" s="102"/>
      <c r="F43" s="102"/>
      <c r="G43" s="102"/>
      <c r="H43" s="102"/>
      <c r="I43" s="102"/>
      <c r="J43" s="102"/>
      <c r="K43" s="102"/>
      <c r="L43" s="102"/>
      <c r="M43" s="102"/>
    </row>
    <row r="44" spans="1:13" ht="18.5" x14ac:dyDescent="0.35">
      <c r="A44" s="45"/>
      <c r="B44" s="45" t="s">
        <v>1306</v>
      </c>
      <c r="C44" s="157" t="s">
        <v>1307</v>
      </c>
      <c r="D44" s="102"/>
      <c r="E44" s="102"/>
      <c r="F44" s="102"/>
      <c r="G44" s="102"/>
      <c r="H44" s="102"/>
      <c r="I44" s="102"/>
      <c r="J44" s="102"/>
      <c r="K44" s="102"/>
      <c r="L44" s="102"/>
      <c r="M44" s="102"/>
    </row>
    <row r="45" spans="1:13" x14ac:dyDescent="0.35">
      <c r="A45" s="170" t="s">
        <v>1308</v>
      </c>
      <c r="B45" s="54" t="s">
        <v>1309</v>
      </c>
      <c r="C45" s="32" t="s">
        <v>71</v>
      </c>
      <c r="D45" s="102"/>
      <c r="E45" s="102"/>
      <c r="F45" s="102"/>
      <c r="G45" s="102"/>
      <c r="H45" s="102"/>
      <c r="I45" s="102"/>
      <c r="J45" s="102"/>
      <c r="K45" s="102"/>
      <c r="L45" s="102"/>
      <c r="M45" s="102"/>
    </row>
    <row r="46" spans="1:13" x14ac:dyDescent="0.35">
      <c r="A46" s="170" t="s">
        <v>1310</v>
      </c>
      <c r="B46" s="54" t="s">
        <v>1311</v>
      </c>
      <c r="C46" s="32" t="s">
        <v>1057</v>
      </c>
      <c r="D46" s="102"/>
      <c r="E46" s="102"/>
      <c r="F46" s="102"/>
      <c r="G46" s="102"/>
      <c r="H46" s="102"/>
      <c r="I46" s="102"/>
      <c r="J46" s="102"/>
      <c r="K46" s="102"/>
      <c r="L46" s="102"/>
      <c r="M46" s="102"/>
    </row>
    <row r="47" spans="1:13" x14ac:dyDescent="0.35">
      <c r="A47" s="170" t="s">
        <v>1312</v>
      </c>
      <c r="B47" s="54" t="s">
        <v>1313</v>
      </c>
      <c r="C47" s="32" t="s">
        <v>1314</v>
      </c>
      <c r="D47" s="102"/>
      <c r="E47" s="102"/>
      <c r="F47" s="102"/>
      <c r="G47" s="102"/>
      <c r="H47" s="102"/>
      <c r="I47" s="102"/>
      <c r="J47" s="102"/>
      <c r="K47" s="102"/>
      <c r="L47" s="102"/>
      <c r="M47" s="102"/>
    </row>
    <row r="48" spans="1:13" outlineLevel="1" x14ac:dyDescent="0.35">
      <c r="A48" s="170" t="s">
        <v>1315</v>
      </c>
      <c r="B48" s="53"/>
      <c r="C48" s="32"/>
      <c r="D48" s="102"/>
      <c r="E48" s="102"/>
      <c r="F48" s="102"/>
      <c r="G48" s="102"/>
      <c r="H48" s="102"/>
      <c r="I48" s="102"/>
      <c r="J48" s="102"/>
      <c r="K48" s="102"/>
      <c r="L48" s="102"/>
      <c r="M48" s="102"/>
    </row>
    <row r="49" spans="1:13" outlineLevel="1" x14ac:dyDescent="0.35">
      <c r="A49" s="170" t="s">
        <v>1316</v>
      </c>
      <c r="B49" s="53"/>
      <c r="C49" s="32"/>
      <c r="D49" s="102"/>
      <c r="E49" s="102"/>
      <c r="F49" s="102"/>
      <c r="G49" s="102"/>
      <c r="H49" s="102"/>
      <c r="I49" s="102"/>
      <c r="J49" s="102"/>
      <c r="K49" s="102"/>
      <c r="L49" s="102"/>
      <c r="M49" s="102"/>
    </row>
    <row r="50" spans="1:13" outlineLevel="1" x14ac:dyDescent="0.35">
      <c r="A50" s="170" t="s">
        <v>1317</v>
      </c>
      <c r="B50" s="54"/>
      <c r="C50" s="32"/>
      <c r="D50" s="102"/>
      <c r="E50" s="102"/>
      <c r="F50" s="102"/>
      <c r="G50" s="102"/>
      <c r="H50" s="102"/>
      <c r="I50" s="102"/>
      <c r="J50" s="102"/>
      <c r="K50" s="102"/>
      <c r="L50" s="102"/>
      <c r="M50" s="102"/>
    </row>
    <row r="51" spans="1:13" ht="18.5" x14ac:dyDescent="0.35">
      <c r="A51" s="45"/>
      <c r="B51" s="45" t="s">
        <v>1318</v>
      </c>
      <c r="C51" s="157" t="s">
        <v>1238</v>
      </c>
      <c r="D51" s="102"/>
      <c r="E51" s="102"/>
      <c r="F51" s="102"/>
      <c r="G51" s="102"/>
      <c r="H51" s="102"/>
      <c r="I51" s="102"/>
      <c r="J51" s="102"/>
      <c r="K51" s="102"/>
      <c r="L51" s="102"/>
      <c r="M51" s="102"/>
    </row>
    <row r="52" spans="1:13" x14ac:dyDescent="0.35">
      <c r="A52" s="170" t="s">
        <v>1319</v>
      </c>
      <c r="B52" s="29" t="s">
        <v>1320</v>
      </c>
      <c r="C52" s="32" t="s">
        <v>1321</v>
      </c>
      <c r="D52" s="102"/>
      <c r="E52" s="102"/>
      <c r="F52" s="102"/>
      <c r="G52" s="102"/>
      <c r="H52" s="102"/>
      <c r="I52" s="102"/>
      <c r="J52" s="102"/>
      <c r="K52" s="102"/>
      <c r="L52" s="102"/>
      <c r="M52" s="102"/>
    </row>
    <row r="53" spans="1:13" x14ac:dyDescent="0.35">
      <c r="A53" s="170" t="s">
        <v>1322</v>
      </c>
      <c r="B53" s="29" t="s">
        <v>1323</v>
      </c>
      <c r="C53" s="32" t="s">
        <v>1324</v>
      </c>
      <c r="D53" s="102"/>
      <c r="E53" s="102"/>
      <c r="F53" s="102"/>
      <c r="G53" s="102"/>
      <c r="H53" s="102"/>
      <c r="I53" s="102"/>
      <c r="J53" s="102"/>
      <c r="K53" s="102"/>
      <c r="L53" s="102"/>
      <c r="M53" s="102"/>
    </row>
    <row r="54" spans="1:13" x14ac:dyDescent="0.35">
      <c r="A54" s="170" t="s">
        <v>1325</v>
      </c>
      <c r="B54" s="53"/>
      <c r="C54" s="102"/>
      <c r="D54" s="102"/>
      <c r="E54" s="102"/>
      <c r="F54" s="102"/>
      <c r="G54" s="102"/>
      <c r="H54" s="102"/>
      <c r="I54" s="102"/>
      <c r="J54" s="102"/>
      <c r="K54" s="102"/>
      <c r="L54" s="102"/>
      <c r="M54" s="102"/>
    </row>
    <row r="55" spans="1:13" x14ac:dyDescent="0.35">
      <c r="A55" s="170" t="s">
        <v>1326</v>
      </c>
      <c r="B55" s="53"/>
      <c r="C55" s="102"/>
      <c r="D55" s="102"/>
      <c r="E55" s="102"/>
      <c r="F55" s="102"/>
      <c r="G55" s="102"/>
      <c r="H55" s="102"/>
      <c r="I55" s="102"/>
      <c r="J55" s="102"/>
      <c r="K55" s="102"/>
      <c r="L55" s="102"/>
      <c r="M55" s="102"/>
    </row>
    <row r="56" spans="1:13" x14ac:dyDescent="0.35">
      <c r="A56" s="170" t="s">
        <v>1327</v>
      </c>
      <c r="B56" s="53"/>
      <c r="C56" s="102"/>
      <c r="D56" s="102"/>
      <c r="E56" s="102"/>
      <c r="F56" s="102"/>
      <c r="G56" s="102"/>
      <c r="H56" s="102"/>
      <c r="I56" s="102"/>
      <c r="J56" s="102"/>
      <c r="K56" s="102"/>
      <c r="L56" s="102"/>
      <c r="M56" s="102"/>
    </row>
    <row r="57" spans="1:13" x14ac:dyDescent="0.35">
      <c r="A57" s="170" t="s">
        <v>1328</v>
      </c>
      <c r="B57" s="53"/>
      <c r="C57" s="102"/>
      <c r="D57" s="102"/>
      <c r="E57" s="102"/>
      <c r="F57" s="102"/>
      <c r="G57" s="102"/>
      <c r="H57" s="102"/>
      <c r="I57" s="102"/>
      <c r="J57" s="102"/>
      <c r="K57" s="102"/>
      <c r="L57" s="102"/>
      <c r="M57" s="102"/>
    </row>
    <row r="58" spans="1:13" x14ac:dyDescent="0.35">
      <c r="A58" s="158"/>
      <c r="B58" s="53"/>
      <c r="C58" s="102"/>
      <c r="D58" s="102"/>
      <c r="E58" s="102"/>
      <c r="F58" s="102"/>
      <c r="G58" s="102"/>
      <c r="H58" s="102"/>
      <c r="I58" s="102"/>
      <c r="J58" s="102"/>
      <c r="K58" s="102"/>
      <c r="L58" s="102"/>
      <c r="M58" s="102"/>
    </row>
    <row r="59" spans="1:13" x14ac:dyDescent="0.35">
      <c r="B59" s="53"/>
      <c r="C59" s="102"/>
      <c r="D59" s="102"/>
      <c r="E59" s="102"/>
      <c r="F59" s="102"/>
      <c r="G59" s="102"/>
      <c r="H59" s="102"/>
      <c r="I59" s="102"/>
      <c r="J59" s="102"/>
      <c r="K59" s="102"/>
      <c r="L59" s="102"/>
      <c r="M59" s="102"/>
    </row>
    <row r="60" spans="1:13" x14ac:dyDescent="0.35">
      <c r="B60" s="53"/>
      <c r="C60" s="102"/>
      <c r="D60" s="102"/>
      <c r="E60" s="102"/>
      <c r="F60" s="102"/>
      <c r="G60" s="102"/>
      <c r="H60" s="102"/>
      <c r="I60" s="102"/>
      <c r="J60" s="102"/>
      <c r="K60" s="102"/>
      <c r="L60" s="102"/>
      <c r="M60" s="102"/>
    </row>
    <row r="61" spans="1:13" x14ac:dyDescent="0.35">
      <c r="B61" s="53"/>
      <c r="C61" s="102"/>
      <c r="D61" s="102"/>
      <c r="E61" s="102"/>
      <c r="F61" s="102"/>
      <c r="G61" s="102"/>
      <c r="H61" s="102"/>
      <c r="I61" s="102"/>
      <c r="J61" s="102"/>
      <c r="K61" s="102"/>
      <c r="L61" s="102"/>
      <c r="M61" s="102"/>
    </row>
    <row r="62" spans="1:13" x14ac:dyDescent="0.35">
      <c r="B62" s="53"/>
      <c r="C62" s="102"/>
      <c r="D62" s="102"/>
      <c r="E62" s="102"/>
      <c r="F62" s="102"/>
      <c r="G62" s="102"/>
      <c r="H62" s="102"/>
      <c r="I62" s="102"/>
      <c r="J62" s="102"/>
      <c r="K62" s="102"/>
      <c r="L62" s="102"/>
      <c r="M62" s="102"/>
    </row>
    <row r="63" spans="1:13" x14ac:dyDescent="0.35">
      <c r="B63" s="53"/>
      <c r="C63" s="102"/>
      <c r="D63" s="102"/>
      <c r="E63" s="102"/>
      <c r="F63" s="102"/>
      <c r="G63" s="102"/>
      <c r="H63" s="102"/>
      <c r="I63" s="102"/>
      <c r="J63" s="102"/>
      <c r="K63" s="102"/>
      <c r="L63" s="102"/>
      <c r="M63" s="102"/>
    </row>
    <row r="64" spans="1:13" x14ac:dyDescent="0.35">
      <c r="B64" s="53"/>
      <c r="C64" s="102"/>
      <c r="D64" s="102"/>
      <c r="E64" s="102"/>
      <c r="F64" s="102"/>
      <c r="G64" s="102"/>
      <c r="H64" s="102"/>
      <c r="I64" s="102"/>
      <c r="J64" s="102"/>
      <c r="K64" s="102"/>
      <c r="L64" s="102"/>
      <c r="M64" s="102"/>
    </row>
    <row r="65" spans="2:13" x14ac:dyDescent="0.35">
      <c r="B65" s="53"/>
      <c r="C65" s="102"/>
      <c r="D65" s="102"/>
      <c r="E65" s="102"/>
      <c r="F65" s="102"/>
      <c r="G65" s="102"/>
      <c r="H65" s="102"/>
      <c r="I65" s="102"/>
      <c r="J65" s="102"/>
      <c r="K65" s="102"/>
      <c r="L65" s="102"/>
      <c r="M65" s="102"/>
    </row>
    <row r="66" spans="2:13" x14ac:dyDescent="0.35">
      <c r="B66" s="53"/>
      <c r="C66" s="102"/>
      <c r="D66" s="102"/>
      <c r="E66" s="102"/>
      <c r="F66" s="102"/>
      <c r="G66" s="102"/>
      <c r="H66" s="102"/>
      <c r="I66" s="102"/>
      <c r="J66" s="102"/>
      <c r="K66" s="102"/>
      <c r="L66" s="102"/>
      <c r="M66" s="102"/>
    </row>
    <row r="67" spans="2:13" x14ac:dyDescent="0.35">
      <c r="B67" s="53"/>
      <c r="C67" s="102"/>
      <c r="D67" s="102"/>
      <c r="E67" s="102"/>
      <c r="F67" s="102"/>
      <c r="G67" s="102"/>
      <c r="H67" s="102"/>
      <c r="I67" s="102"/>
      <c r="J67" s="102"/>
      <c r="K67" s="102"/>
      <c r="L67" s="102"/>
      <c r="M67" s="102"/>
    </row>
    <row r="68" spans="2:13" x14ac:dyDescent="0.35">
      <c r="B68" s="53"/>
      <c r="C68" s="102"/>
      <c r="D68" s="102"/>
      <c r="E68" s="102"/>
      <c r="F68" s="102"/>
      <c r="G68" s="102"/>
      <c r="H68" s="102"/>
      <c r="I68" s="102"/>
      <c r="J68" s="102"/>
      <c r="K68" s="102"/>
      <c r="L68" s="102"/>
      <c r="M68" s="102"/>
    </row>
    <row r="69" spans="2:13" x14ac:dyDescent="0.35">
      <c r="B69" s="53"/>
      <c r="C69" s="102"/>
      <c r="D69" s="102"/>
      <c r="E69" s="102"/>
      <c r="F69" s="102"/>
      <c r="G69" s="102"/>
      <c r="H69" s="102"/>
      <c r="I69" s="102"/>
      <c r="J69" s="102"/>
      <c r="K69" s="102"/>
      <c r="L69" s="102"/>
      <c r="M69" s="102"/>
    </row>
    <row r="70" spans="2:13" x14ac:dyDescent="0.35">
      <c r="B70" s="53"/>
      <c r="C70" s="102"/>
      <c r="D70" s="102"/>
      <c r="E70" s="102"/>
      <c r="F70" s="102"/>
      <c r="G70" s="102"/>
      <c r="H70" s="102"/>
      <c r="I70" s="102"/>
      <c r="J70" s="102"/>
      <c r="K70" s="102"/>
      <c r="L70" s="102"/>
      <c r="M70" s="102"/>
    </row>
    <row r="71" spans="2:13" x14ac:dyDescent="0.35">
      <c r="B71" s="53"/>
      <c r="C71" s="102"/>
      <c r="D71" s="102"/>
      <c r="E71" s="102"/>
      <c r="F71" s="102"/>
      <c r="G71" s="102"/>
      <c r="H71" s="102"/>
      <c r="I71" s="102"/>
      <c r="J71" s="102"/>
      <c r="K71" s="102"/>
      <c r="L71" s="102"/>
      <c r="M71" s="102"/>
    </row>
    <row r="72" spans="2:13" x14ac:dyDescent="0.35">
      <c r="B72" s="53"/>
      <c r="C72" s="102"/>
      <c r="D72" s="102"/>
      <c r="E72" s="102"/>
      <c r="F72" s="102"/>
      <c r="G72" s="102"/>
      <c r="H72" s="102"/>
      <c r="I72" s="102"/>
      <c r="J72" s="102"/>
      <c r="K72" s="102"/>
      <c r="L72" s="102"/>
      <c r="M72" s="102"/>
    </row>
    <row r="73" spans="2:13" x14ac:dyDescent="0.35">
      <c r="B73" s="53"/>
      <c r="C73" s="102"/>
      <c r="D73" s="102"/>
      <c r="E73" s="102"/>
      <c r="F73" s="102"/>
      <c r="G73" s="102"/>
      <c r="H73" s="102"/>
      <c r="I73" s="102"/>
      <c r="J73" s="102"/>
      <c r="K73" s="102"/>
      <c r="L73" s="102"/>
      <c r="M73" s="102"/>
    </row>
    <row r="74" spans="2:13" x14ac:dyDescent="0.35">
      <c r="B74" s="53"/>
      <c r="C74" s="102"/>
      <c r="D74" s="102"/>
      <c r="E74" s="102"/>
      <c r="F74" s="102"/>
      <c r="G74" s="102"/>
      <c r="H74" s="102"/>
      <c r="I74" s="102"/>
      <c r="J74" s="102"/>
      <c r="K74" s="102"/>
      <c r="L74" s="102"/>
      <c r="M74" s="102"/>
    </row>
    <row r="75" spans="2:13" x14ac:dyDescent="0.35">
      <c r="B75" s="53"/>
      <c r="C75" s="102"/>
      <c r="D75" s="102"/>
      <c r="E75" s="102"/>
      <c r="F75" s="102"/>
      <c r="G75" s="102"/>
      <c r="H75" s="102"/>
      <c r="I75" s="102"/>
      <c r="J75" s="102"/>
      <c r="K75" s="102"/>
      <c r="L75" s="102"/>
      <c r="M75" s="102"/>
    </row>
    <row r="76" spans="2:13" x14ac:dyDescent="0.35">
      <c r="B76" s="53"/>
      <c r="C76" s="102"/>
      <c r="D76" s="102"/>
      <c r="E76" s="102"/>
      <c r="F76" s="102"/>
      <c r="G76" s="102"/>
      <c r="H76" s="102"/>
      <c r="I76" s="102"/>
      <c r="J76" s="102"/>
      <c r="K76" s="102"/>
      <c r="L76" s="102"/>
      <c r="M76" s="102"/>
    </row>
    <row r="77" spans="2:13" x14ac:dyDescent="0.35">
      <c r="B77" s="53"/>
      <c r="C77" s="102"/>
      <c r="D77" s="102"/>
      <c r="E77" s="102"/>
      <c r="F77" s="102"/>
      <c r="G77" s="102"/>
      <c r="H77" s="102"/>
      <c r="I77" s="102"/>
      <c r="J77" s="102"/>
      <c r="K77" s="102"/>
      <c r="L77" s="102"/>
      <c r="M77" s="102"/>
    </row>
    <row r="78" spans="2:13" x14ac:dyDescent="0.35">
      <c r="B78" s="53"/>
      <c r="C78" s="102"/>
      <c r="D78" s="102"/>
      <c r="E78" s="102"/>
      <c r="F78" s="102"/>
      <c r="G78" s="102"/>
      <c r="H78" s="102"/>
      <c r="I78" s="102"/>
      <c r="J78" s="102"/>
      <c r="K78" s="102"/>
      <c r="L78" s="102"/>
      <c r="M78" s="102"/>
    </row>
    <row r="79" spans="2:13" x14ac:dyDescent="0.35">
      <c r="B79" s="53"/>
      <c r="C79" s="102"/>
      <c r="D79" s="102"/>
      <c r="E79" s="102"/>
      <c r="F79" s="102"/>
      <c r="G79" s="102"/>
      <c r="H79" s="102"/>
      <c r="I79" s="102"/>
      <c r="J79" s="102"/>
      <c r="K79" s="102"/>
      <c r="L79" s="102"/>
      <c r="M79" s="102"/>
    </row>
    <row r="80" spans="2:13" x14ac:dyDescent="0.35">
      <c r="B80" s="53"/>
      <c r="C80" s="102"/>
      <c r="D80" s="102"/>
      <c r="E80" s="102"/>
      <c r="F80" s="102"/>
      <c r="G80" s="102"/>
      <c r="H80" s="102"/>
      <c r="I80" s="102"/>
      <c r="J80" s="102"/>
      <c r="K80" s="102"/>
      <c r="L80" s="102"/>
      <c r="M80" s="102"/>
    </row>
    <row r="81" spans="2:13" x14ac:dyDescent="0.35">
      <c r="B81" s="53"/>
      <c r="C81" s="102"/>
      <c r="D81" s="102"/>
      <c r="E81" s="102"/>
      <c r="F81" s="102"/>
      <c r="G81" s="102"/>
      <c r="H81" s="102"/>
      <c r="I81" s="102"/>
      <c r="J81" s="102"/>
      <c r="K81" s="102"/>
      <c r="L81" s="102"/>
      <c r="M81" s="102"/>
    </row>
    <row r="82" spans="2:13" x14ac:dyDescent="0.35">
      <c r="B82" s="53"/>
      <c r="C82" s="102"/>
      <c r="D82" s="102"/>
      <c r="E82" s="102"/>
      <c r="F82" s="102"/>
      <c r="G82" s="102"/>
      <c r="H82" s="102"/>
      <c r="I82" s="102"/>
      <c r="J82" s="102"/>
      <c r="K82" s="102"/>
      <c r="L82" s="102"/>
      <c r="M82" s="102"/>
    </row>
    <row r="83" spans="2:13" x14ac:dyDescent="0.35">
      <c r="B83" s="53"/>
      <c r="C83" s="102"/>
      <c r="D83" s="102"/>
      <c r="E83" s="102"/>
      <c r="F83" s="102"/>
      <c r="G83" s="102"/>
      <c r="H83" s="102"/>
      <c r="I83" s="102"/>
      <c r="J83" s="102"/>
      <c r="K83" s="102"/>
      <c r="L83" s="102"/>
      <c r="M83" s="102"/>
    </row>
    <row r="84" spans="2:13" x14ac:dyDescent="0.35">
      <c r="B84" s="53"/>
      <c r="C84" s="102"/>
      <c r="D84" s="102"/>
      <c r="E84" s="102"/>
      <c r="F84" s="102"/>
      <c r="G84" s="102"/>
      <c r="H84" s="102"/>
      <c r="I84" s="102"/>
      <c r="J84" s="102"/>
      <c r="K84" s="102"/>
      <c r="L84" s="102"/>
      <c r="M84" s="102"/>
    </row>
    <row r="85" spans="2:13" x14ac:dyDescent="0.35">
      <c r="B85" s="53"/>
      <c r="C85" s="102"/>
      <c r="D85" s="102"/>
      <c r="E85" s="102"/>
      <c r="F85" s="102"/>
      <c r="G85" s="102"/>
      <c r="H85" s="102"/>
      <c r="I85" s="102"/>
      <c r="J85" s="102"/>
      <c r="K85" s="102"/>
      <c r="L85" s="102"/>
      <c r="M85" s="102"/>
    </row>
    <row r="86" spans="2:13" x14ac:dyDescent="0.35">
      <c r="B86" s="53"/>
      <c r="C86" s="102"/>
      <c r="D86" s="102"/>
      <c r="E86" s="102"/>
      <c r="F86" s="102"/>
      <c r="G86" s="102"/>
      <c r="H86" s="102"/>
      <c r="I86" s="102"/>
      <c r="J86" s="102"/>
      <c r="K86" s="102"/>
      <c r="L86" s="102"/>
      <c r="M86" s="102"/>
    </row>
    <row r="87" spans="2:13" x14ac:dyDescent="0.35">
      <c r="B87" s="53"/>
      <c r="C87" s="102"/>
      <c r="D87" s="102"/>
      <c r="E87" s="102"/>
      <c r="F87" s="102"/>
      <c r="G87" s="102"/>
      <c r="H87" s="102"/>
      <c r="I87" s="102"/>
      <c r="J87" s="102"/>
      <c r="K87" s="102"/>
      <c r="L87" s="102"/>
      <c r="M87" s="102"/>
    </row>
    <row r="88" spans="2:13" x14ac:dyDescent="0.35">
      <c r="B88" s="53"/>
      <c r="C88" s="102"/>
      <c r="D88" s="102"/>
      <c r="E88" s="102"/>
      <c r="F88" s="102"/>
      <c r="G88" s="102"/>
      <c r="H88" s="102"/>
      <c r="I88" s="102"/>
      <c r="J88" s="102"/>
      <c r="K88" s="102"/>
      <c r="L88" s="102"/>
      <c r="M88" s="102"/>
    </row>
    <row r="89" spans="2:13" x14ac:dyDescent="0.35">
      <c r="B89" s="53"/>
      <c r="C89" s="102"/>
      <c r="D89" s="102"/>
      <c r="E89" s="102"/>
      <c r="F89" s="102"/>
      <c r="G89" s="102"/>
      <c r="H89" s="102"/>
      <c r="I89" s="102"/>
      <c r="J89" s="102"/>
      <c r="K89" s="102"/>
      <c r="L89" s="102"/>
      <c r="M89" s="102"/>
    </row>
    <row r="90" spans="2:13" x14ac:dyDescent="0.35">
      <c r="B90" s="53"/>
      <c r="C90" s="102"/>
      <c r="D90" s="102"/>
      <c r="E90" s="102"/>
      <c r="F90" s="102"/>
      <c r="G90" s="102"/>
      <c r="H90" s="102"/>
      <c r="I90" s="102"/>
      <c r="J90" s="102"/>
      <c r="K90" s="102"/>
      <c r="L90" s="102"/>
      <c r="M90" s="102"/>
    </row>
    <row r="91" spans="2:13" x14ac:dyDescent="0.35">
      <c r="B91" s="53"/>
      <c r="C91" s="102"/>
      <c r="D91" s="102"/>
      <c r="E91" s="102"/>
      <c r="F91" s="102"/>
      <c r="G91" s="102"/>
      <c r="H91" s="102"/>
      <c r="I91" s="102"/>
      <c r="J91" s="102"/>
      <c r="K91" s="102"/>
      <c r="L91" s="102"/>
      <c r="M91" s="102"/>
    </row>
    <row r="92" spans="2:13" x14ac:dyDescent="0.35">
      <c r="B92" s="53"/>
      <c r="C92" s="102"/>
      <c r="D92" s="102"/>
      <c r="E92" s="102"/>
      <c r="F92" s="102"/>
      <c r="G92" s="102"/>
      <c r="H92" s="102"/>
      <c r="I92" s="102"/>
      <c r="J92" s="102"/>
      <c r="K92" s="102"/>
      <c r="L92" s="102"/>
      <c r="M92" s="102"/>
    </row>
    <row r="93" spans="2:13" x14ac:dyDescent="0.35">
      <c r="B93" s="53"/>
      <c r="C93" s="102"/>
      <c r="D93" s="102"/>
      <c r="E93" s="102"/>
      <c r="F93" s="102"/>
      <c r="G93" s="102"/>
      <c r="H93" s="102"/>
      <c r="I93" s="102"/>
      <c r="J93" s="102"/>
      <c r="K93" s="102"/>
      <c r="L93" s="102"/>
      <c r="M93" s="102"/>
    </row>
    <row r="94" spans="2:13" x14ac:dyDescent="0.35">
      <c r="B94" s="53"/>
      <c r="C94" s="102"/>
      <c r="D94" s="102"/>
      <c r="E94" s="102"/>
      <c r="F94" s="102"/>
      <c r="G94" s="102"/>
      <c r="H94" s="102"/>
      <c r="I94" s="102"/>
      <c r="J94" s="102"/>
      <c r="K94" s="102"/>
      <c r="L94" s="102"/>
      <c r="M94" s="102"/>
    </row>
    <row r="95" spans="2:13" x14ac:dyDescent="0.35">
      <c r="B95" s="53"/>
      <c r="C95" s="102"/>
      <c r="D95" s="102"/>
      <c r="E95" s="102"/>
      <c r="F95" s="102"/>
      <c r="G95" s="102"/>
      <c r="H95" s="102"/>
      <c r="I95" s="102"/>
      <c r="J95" s="102"/>
      <c r="K95" s="102"/>
      <c r="L95" s="102"/>
      <c r="M95" s="102"/>
    </row>
    <row r="96" spans="2:13" x14ac:dyDescent="0.35">
      <c r="B96" s="53"/>
      <c r="C96" s="102"/>
      <c r="D96" s="102"/>
      <c r="E96" s="102"/>
      <c r="F96" s="102"/>
      <c r="G96" s="102"/>
      <c r="H96" s="102"/>
      <c r="I96" s="102"/>
      <c r="J96" s="102"/>
      <c r="K96" s="102"/>
      <c r="L96" s="102"/>
      <c r="M96" s="102"/>
    </row>
    <row r="97" spans="2:13" x14ac:dyDescent="0.35">
      <c r="B97" s="53"/>
      <c r="C97" s="102"/>
      <c r="D97" s="102"/>
      <c r="E97" s="102"/>
      <c r="F97" s="102"/>
      <c r="G97" s="102"/>
      <c r="H97" s="102"/>
      <c r="I97" s="102"/>
      <c r="J97" s="102"/>
      <c r="K97" s="102"/>
      <c r="L97" s="102"/>
      <c r="M97" s="102"/>
    </row>
    <row r="98" spans="2:13" x14ac:dyDescent="0.35">
      <c r="B98" s="53"/>
      <c r="C98" s="102"/>
      <c r="D98" s="102"/>
      <c r="E98" s="102"/>
      <c r="F98" s="102"/>
      <c r="G98" s="102"/>
      <c r="H98" s="102"/>
      <c r="I98" s="102"/>
      <c r="J98" s="102"/>
      <c r="K98" s="102"/>
      <c r="L98" s="102"/>
      <c r="M98" s="102"/>
    </row>
    <row r="99" spans="2:13" x14ac:dyDescent="0.35">
      <c r="B99" s="53"/>
      <c r="C99" s="102"/>
      <c r="D99" s="102"/>
      <c r="E99" s="102"/>
      <c r="F99" s="102"/>
      <c r="G99" s="102"/>
      <c r="H99" s="102"/>
      <c r="I99" s="102"/>
      <c r="J99" s="102"/>
      <c r="K99" s="102"/>
      <c r="L99" s="102"/>
      <c r="M99" s="102"/>
    </row>
    <row r="100" spans="2:13" x14ac:dyDescent="0.35">
      <c r="B100" s="53"/>
      <c r="C100" s="102"/>
      <c r="D100" s="102"/>
      <c r="E100" s="102"/>
      <c r="F100" s="102"/>
      <c r="G100" s="102"/>
      <c r="H100" s="102"/>
      <c r="I100" s="102"/>
      <c r="J100" s="102"/>
      <c r="K100" s="102"/>
      <c r="L100" s="102"/>
      <c r="M100" s="102"/>
    </row>
    <row r="101" spans="2:13" x14ac:dyDescent="0.35">
      <c r="B101" s="53"/>
      <c r="C101" s="102"/>
      <c r="D101" s="102"/>
      <c r="E101" s="102"/>
      <c r="F101" s="102"/>
      <c r="G101" s="102"/>
      <c r="H101" s="102"/>
      <c r="I101" s="102"/>
      <c r="J101" s="102"/>
      <c r="K101" s="102"/>
      <c r="L101" s="102"/>
      <c r="M101" s="102"/>
    </row>
    <row r="102" spans="2:13" x14ac:dyDescent="0.35">
      <c r="B102" s="53"/>
      <c r="C102" s="102"/>
      <c r="D102" s="102"/>
      <c r="E102" s="102"/>
      <c r="F102" s="102"/>
      <c r="G102" s="102"/>
      <c r="H102" s="102"/>
      <c r="I102" s="102"/>
      <c r="J102" s="102"/>
      <c r="K102" s="102"/>
      <c r="L102" s="102"/>
      <c r="M102" s="102"/>
    </row>
    <row r="103" spans="2:13" x14ac:dyDescent="0.35">
      <c r="B103" s="53"/>
      <c r="C103" s="102"/>
      <c r="D103" s="102"/>
      <c r="E103" s="102"/>
      <c r="F103" s="102"/>
      <c r="G103" s="102"/>
      <c r="H103" s="102"/>
      <c r="I103" s="102"/>
      <c r="J103" s="102"/>
      <c r="K103" s="102"/>
      <c r="L103" s="102"/>
      <c r="M103" s="102"/>
    </row>
    <row r="104" spans="2:13" x14ac:dyDescent="0.35">
      <c r="B104" s="26"/>
      <c r="C104" s="102"/>
      <c r="D104" s="102"/>
      <c r="E104" s="102"/>
      <c r="F104" s="102"/>
      <c r="G104" s="102"/>
      <c r="H104" s="102"/>
      <c r="I104" s="102"/>
      <c r="J104" s="102"/>
      <c r="K104" s="102"/>
      <c r="L104" s="102"/>
      <c r="M104" s="102"/>
    </row>
    <row r="105" spans="2:13" x14ac:dyDescent="0.35">
      <c r="B105" s="26"/>
      <c r="C105" s="102"/>
      <c r="D105" s="102"/>
      <c r="E105" s="102"/>
      <c r="F105" s="102"/>
      <c r="G105" s="102"/>
      <c r="H105" s="102"/>
      <c r="I105" s="102"/>
      <c r="J105" s="102"/>
      <c r="K105" s="102"/>
      <c r="L105" s="102"/>
      <c r="M105" s="102"/>
    </row>
    <row r="106" spans="2:13" x14ac:dyDescent="0.35">
      <c r="B106" s="26"/>
      <c r="C106" s="102"/>
      <c r="D106" s="102"/>
      <c r="E106" s="102"/>
      <c r="F106" s="102"/>
      <c r="G106" s="102"/>
      <c r="H106" s="102"/>
      <c r="I106" s="102"/>
      <c r="J106" s="102"/>
      <c r="K106" s="102"/>
      <c r="L106" s="102"/>
      <c r="M106" s="102"/>
    </row>
    <row r="107" spans="2:13" x14ac:dyDescent="0.35">
      <c r="B107" s="26"/>
      <c r="C107" s="102"/>
      <c r="D107" s="102"/>
      <c r="E107" s="102"/>
      <c r="F107" s="102"/>
      <c r="G107" s="102"/>
      <c r="H107" s="102"/>
      <c r="I107" s="102"/>
      <c r="J107" s="102"/>
      <c r="K107" s="102"/>
      <c r="L107" s="102"/>
      <c r="M107" s="102"/>
    </row>
    <row r="108" spans="2:13" x14ac:dyDescent="0.35">
      <c r="B108" s="26"/>
      <c r="C108" s="102"/>
      <c r="D108" s="102"/>
      <c r="E108" s="102"/>
      <c r="F108" s="102"/>
      <c r="G108" s="102"/>
      <c r="H108" s="102"/>
      <c r="I108" s="102"/>
      <c r="J108" s="102"/>
      <c r="K108" s="102"/>
      <c r="L108" s="102"/>
      <c r="M108" s="102"/>
    </row>
    <row r="109" spans="2:13" x14ac:dyDescent="0.35">
      <c r="B109" s="26"/>
      <c r="C109" s="102"/>
      <c r="D109" s="102"/>
      <c r="E109" s="102"/>
      <c r="F109" s="102"/>
      <c r="G109" s="102"/>
      <c r="H109" s="102"/>
      <c r="I109" s="102"/>
      <c r="J109" s="102"/>
      <c r="K109" s="102"/>
      <c r="L109" s="102"/>
      <c r="M109" s="102"/>
    </row>
    <row r="110" spans="2:13" x14ac:dyDescent="0.35">
      <c r="B110" s="26"/>
      <c r="C110" s="102"/>
      <c r="D110" s="102"/>
      <c r="E110" s="102"/>
      <c r="F110" s="102"/>
      <c r="G110" s="102"/>
      <c r="H110" s="102"/>
      <c r="I110" s="102"/>
      <c r="J110" s="102"/>
      <c r="K110" s="102"/>
      <c r="L110" s="102"/>
      <c r="M110" s="102"/>
    </row>
    <row r="111" spans="2:13" x14ac:dyDescent="0.35">
      <c r="B111" s="26"/>
      <c r="C111" s="102"/>
      <c r="D111" s="102"/>
      <c r="E111" s="102"/>
      <c r="F111" s="102"/>
      <c r="G111" s="102"/>
      <c r="H111" s="102"/>
      <c r="I111" s="102"/>
      <c r="J111" s="102"/>
      <c r="K111" s="102"/>
      <c r="L111" s="102"/>
      <c r="M111" s="102"/>
    </row>
    <row r="112" spans="2:13" x14ac:dyDescent="0.35">
      <c r="B112" s="26"/>
      <c r="C112" s="102"/>
      <c r="D112" s="102"/>
      <c r="E112" s="102"/>
      <c r="F112" s="102"/>
      <c r="G112" s="102"/>
      <c r="H112" s="102"/>
      <c r="I112" s="102"/>
      <c r="J112" s="102"/>
      <c r="K112" s="102"/>
      <c r="L112" s="102"/>
      <c r="M112" s="102"/>
    </row>
    <row r="113" spans="2:13" x14ac:dyDescent="0.35">
      <c r="B113" s="26"/>
      <c r="C113" s="102"/>
      <c r="D113" s="102"/>
      <c r="E113" s="102"/>
      <c r="F113" s="102"/>
      <c r="G113" s="102"/>
      <c r="H113" s="102"/>
      <c r="I113" s="102"/>
      <c r="J113" s="102"/>
      <c r="K113" s="102"/>
      <c r="L113" s="102"/>
      <c r="M113" s="102"/>
    </row>
    <row r="114" spans="2:13" x14ac:dyDescent="0.35">
      <c r="B114" s="53"/>
      <c r="C114" s="102"/>
      <c r="D114" s="102"/>
      <c r="E114" s="102"/>
      <c r="F114" s="102"/>
      <c r="G114" s="102"/>
      <c r="H114" s="102"/>
      <c r="I114" s="102"/>
      <c r="J114" s="102"/>
      <c r="K114" s="102"/>
      <c r="L114" s="102"/>
      <c r="M114" s="102"/>
    </row>
    <row r="115" spans="2:13" x14ac:dyDescent="0.35">
      <c r="B115" s="53"/>
      <c r="C115" s="102"/>
      <c r="D115" s="102"/>
      <c r="E115" s="102"/>
      <c r="F115" s="102"/>
      <c r="G115" s="102"/>
      <c r="H115" s="102"/>
      <c r="I115" s="102"/>
      <c r="J115" s="102"/>
      <c r="K115" s="102"/>
      <c r="L115" s="102"/>
      <c r="M115" s="102"/>
    </row>
    <row r="116" spans="2:13" x14ac:dyDescent="0.35">
      <c r="B116" s="53"/>
      <c r="C116" s="102"/>
      <c r="D116" s="102"/>
      <c r="E116" s="102"/>
      <c r="F116" s="102"/>
      <c r="G116" s="102"/>
      <c r="H116" s="102"/>
      <c r="I116" s="102"/>
      <c r="J116" s="102"/>
      <c r="K116" s="102"/>
      <c r="L116" s="102"/>
      <c r="M116" s="102"/>
    </row>
    <row r="117" spans="2:13" x14ac:dyDescent="0.35">
      <c r="B117" s="53"/>
      <c r="C117" s="102"/>
      <c r="D117" s="102"/>
      <c r="E117" s="102"/>
      <c r="F117" s="102"/>
      <c r="G117" s="102"/>
      <c r="H117" s="102"/>
      <c r="I117" s="102"/>
      <c r="J117" s="102"/>
      <c r="K117" s="102"/>
      <c r="L117" s="102"/>
      <c r="M117" s="102"/>
    </row>
    <row r="118" spans="2:13" x14ac:dyDescent="0.35">
      <c r="B118" s="53"/>
      <c r="C118" s="102"/>
      <c r="D118" s="102"/>
      <c r="E118" s="102"/>
      <c r="F118" s="102"/>
      <c r="G118" s="102"/>
      <c r="H118" s="102"/>
      <c r="I118" s="102"/>
      <c r="J118" s="102"/>
      <c r="K118" s="102"/>
      <c r="L118" s="102"/>
      <c r="M118" s="102"/>
    </row>
    <row r="119" spans="2:13" x14ac:dyDescent="0.35">
      <c r="B119" s="53"/>
      <c r="C119" s="102"/>
      <c r="D119" s="102"/>
      <c r="E119" s="102"/>
      <c r="F119" s="102"/>
      <c r="G119" s="102"/>
      <c r="H119" s="102"/>
      <c r="I119" s="102"/>
      <c r="J119" s="102" t="b">
        <v>1</v>
      </c>
      <c r="K119" s="102"/>
      <c r="L119" s="102"/>
      <c r="M119" s="102"/>
    </row>
    <row r="120" spans="2:13" x14ac:dyDescent="0.35">
      <c r="B120" s="53"/>
      <c r="C120" s="102">
        <v>0</v>
      </c>
      <c r="D120" s="102"/>
      <c r="E120" s="102"/>
      <c r="F120" s="102"/>
      <c r="G120" s="102"/>
      <c r="H120" s="102"/>
      <c r="I120" s="102"/>
      <c r="J120" s="102"/>
      <c r="K120" s="102"/>
      <c r="L120" s="102"/>
      <c r="M120" s="102"/>
    </row>
    <row r="121" spans="2:13" x14ac:dyDescent="0.35">
      <c r="B121" s="53"/>
      <c r="C121" s="102"/>
      <c r="D121" s="102"/>
      <c r="E121" s="102"/>
      <c r="F121" s="102"/>
      <c r="G121" s="102"/>
      <c r="H121" s="102"/>
      <c r="I121" s="102"/>
      <c r="J121" s="102"/>
      <c r="K121" s="102"/>
      <c r="L121" s="102"/>
      <c r="M121" s="102"/>
    </row>
    <row r="122" spans="2:13" x14ac:dyDescent="0.35">
      <c r="B122" s="78"/>
      <c r="C122" s="102"/>
      <c r="D122" s="102"/>
      <c r="E122" s="102"/>
      <c r="F122" s="102"/>
      <c r="G122" s="102"/>
      <c r="H122" s="102"/>
      <c r="I122" s="102"/>
      <c r="J122" s="102"/>
      <c r="K122" s="102"/>
      <c r="L122" s="102"/>
      <c r="M122" s="102"/>
    </row>
    <row r="123" spans="2:13" x14ac:dyDescent="0.35">
      <c r="B123" s="53"/>
      <c r="C123" s="102"/>
      <c r="D123" s="102"/>
      <c r="E123" s="102"/>
      <c r="F123" s="102"/>
      <c r="G123" s="102"/>
      <c r="H123" s="102"/>
      <c r="I123" s="102"/>
      <c r="J123" s="102"/>
      <c r="K123" s="102"/>
      <c r="L123" s="102"/>
      <c r="M123" s="102"/>
    </row>
    <row r="124" spans="2:13" x14ac:dyDescent="0.35">
      <c r="B124" s="53"/>
      <c r="C124" s="102"/>
      <c r="D124" s="102"/>
      <c r="E124" s="102"/>
      <c r="F124" s="102"/>
      <c r="G124" s="102"/>
      <c r="H124" s="102"/>
      <c r="I124" s="102"/>
      <c r="J124" s="102"/>
      <c r="K124" s="102"/>
      <c r="L124" s="102"/>
      <c r="M124" s="102"/>
    </row>
    <row r="125" spans="2:13" x14ac:dyDescent="0.35">
      <c r="B125" s="53"/>
      <c r="C125" s="102"/>
      <c r="D125" s="102"/>
      <c r="E125" s="102"/>
      <c r="F125" s="102"/>
      <c r="G125" s="102"/>
      <c r="H125" s="102"/>
      <c r="I125" s="102"/>
      <c r="J125" s="102"/>
      <c r="K125" s="102"/>
      <c r="L125" s="102"/>
      <c r="M125" s="102"/>
    </row>
    <row r="126" spans="2:13" x14ac:dyDescent="0.35">
      <c r="B126" s="53"/>
      <c r="C126" s="102"/>
      <c r="D126" s="102"/>
      <c r="E126" s="102"/>
      <c r="F126" s="102"/>
      <c r="G126" s="102"/>
      <c r="H126" s="102"/>
      <c r="I126" s="102"/>
      <c r="J126" s="102"/>
      <c r="K126" s="102"/>
      <c r="L126" s="102"/>
      <c r="M126" s="102"/>
    </row>
    <row r="127" spans="2:13" x14ac:dyDescent="0.35">
      <c r="B127" s="53"/>
      <c r="C127" s="102"/>
      <c r="D127" s="102"/>
      <c r="E127" s="102"/>
      <c r="F127" s="102"/>
      <c r="G127" s="102"/>
      <c r="H127" s="102"/>
      <c r="I127" s="102"/>
      <c r="J127" s="102"/>
      <c r="K127" s="102"/>
      <c r="L127" s="102"/>
      <c r="M127" s="102"/>
    </row>
    <row r="128" spans="2:13" x14ac:dyDescent="0.35">
      <c r="B128" s="53"/>
      <c r="C128" s="102"/>
      <c r="D128" s="102"/>
      <c r="E128" s="102"/>
      <c r="F128" s="102"/>
      <c r="G128" s="102"/>
      <c r="H128" s="102"/>
      <c r="I128" s="102"/>
      <c r="J128" s="102"/>
      <c r="K128" s="102"/>
      <c r="L128" s="102"/>
      <c r="M128" s="102"/>
    </row>
    <row r="129" spans="2:13" x14ac:dyDescent="0.35">
      <c r="B129" s="53"/>
      <c r="C129" s="102"/>
      <c r="D129" s="102"/>
      <c r="E129" s="102"/>
      <c r="F129" s="102"/>
      <c r="G129" s="102"/>
      <c r="H129" s="102"/>
      <c r="I129" s="102"/>
      <c r="J129" s="102"/>
      <c r="K129" s="102"/>
      <c r="L129" s="102"/>
      <c r="M129" s="102"/>
    </row>
    <row r="130" spans="2:13" x14ac:dyDescent="0.35">
      <c r="B130" s="53"/>
      <c r="C130" s="102"/>
      <c r="D130" s="102"/>
      <c r="E130" s="102"/>
      <c r="F130" s="102"/>
      <c r="G130" s="102"/>
      <c r="H130" s="102"/>
      <c r="I130" s="102"/>
      <c r="J130" s="102"/>
      <c r="K130" s="102"/>
      <c r="L130" s="102"/>
      <c r="M130" s="102"/>
    </row>
    <row r="131" spans="2:13" x14ac:dyDescent="0.35">
      <c r="B131" s="53"/>
      <c r="C131" s="102"/>
      <c r="D131" s="102"/>
      <c r="E131" s="102"/>
      <c r="F131" s="102"/>
      <c r="G131" s="102"/>
      <c r="H131" s="102"/>
      <c r="I131" s="102"/>
      <c r="J131" s="102"/>
      <c r="K131" s="102"/>
      <c r="L131" s="102"/>
      <c r="M131" s="102"/>
    </row>
    <row r="132" spans="2:13" x14ac:dyDescent="0.35">
      <c r="B132" s="53"/>
      <c r="C132" s="102"/>
      <c r="D132" s="102"/>
      <c r="E132" s="102"/>
      <c r="F132" s="102"/>
      <c r="G132" s="102"/>
      <c r="H132" s="102"/>
      <c r="I132" s="102"/>
      <c r="J132" s="102"/>
      <c r="K132" s="102"/>
      <c r="L132" s="102"/>
      <c r="M132" s="102"/>
    </row>
    <row r="133" spans="2:13" x14ac:dyDescent="0.35">
      <c r="B133" s="53"/>
      <c r="C133" s="102"/>
      <c r="D133" s="102"/>
      <c r="E133" s="102"/>
      <c r="F133" s="102"/>
      <c r="G133" s="102"/>
      <c r="H133" s="102"/>
      <c r="I133" s="102"/>
      <c r="J133" s="102"/>
      <c r="K133" s="102"/>
      <c r="L133" s="102"/>
      <c r="M133" s="102"/>
    </row>
    <row r="134" spans="2:13" x14ac:dyDescent="0.35">
      <c r="B134" s="53"/>
      <c r="C134" s="102"/>
      <c r="D134" s="102"/>
      <c r="E134" s="102"/>
      <c r="F134" s="102"/>
      <c r="G134" s="102"/>
      <c r="H134" s="102"/>
      <c r="I134" s="102"/>
      <c r="J134" s="102"/>
      <c r="K134" s="102"/>
      <c r="L134" s="102"/>
      <c r="M134" s="102"/>
    </row>
    <row r="135" spans="2:13" x14ac:dyDescent="0.35">
      <c r="B135" s="53"/>
      <c r="C135" s="102"/>
      <c r="D135" s="102"/>
      <c r="E135" s="102"/>
      <c r="F135" s="102"/>
      <c r="G135" s="102"/>
      <c r="H135" s="102"/>
      <c r="I135" s="102"/>
      <c r="J135" s="102"/>
      <c r="K135" s="102"/>
      <c r="L135" s="102"/>
      <c r="M135" s="102"/>
    </row>
    <row r="136" spans="2:13" x14ac:dyDescent="0.35">
      <c r="B136" s="53"/>
      <c r="C136" s="102"/>
      <c r="D136" s="102"/>
      <c r="E136" s="102"/>
      <c r="F136" s="102"/>
      <c r="G136" s="102"/>
      <c r="H136" s="102"/>
      <c r="I136" s="102"/>
      <c r="J136" s="102"/>
      <c r="K136" s="102"/>
      <c r="L136" s="102"/>
      <c r="M136" s="102"/>
    </row>
    <row r="137" spans="2:13" x14ac:dyDescent="0.35">
      <c r="B137" s="53"/>
      <c r="C137" s="102"/>
      <c r="D137" s="102"/>
      <c r="E137" s="102"/>
      <c r="F137" s="102"/>
      <c r="G137" s="102"/>
      <c r="H137" s="102"/>
      <c r="I137" s="102"/>
      <c r="J137" s="102"/>
      <c r="K137" s="102"/>
      <c r="L137" s="102"/>
      <c r="M137" s="102"/>
    </row>
    <row r="138" spans="2:13" x14ac:dyDescent="0.35">
      <c r="B138" s="53"/>
      <c r="C138" s="102"/>
      <c r="D138" s="102"/>
      <c r="E138" s="102"/>
      <c r="F138" s="102"/>
      <c r="G138" s="102"/>
      <c r="H138" s="102"/>
      <c r="I138" s="102"/>
      <c r="J138" s="102"/>
      <c r="K138" s="102"/>
      <c r="L138" s="102"/>
      <c r="M138" s="102"/>
    </row>
    <row r="139" spans="2:13" x14ac:dyDescent="0.35">
      <c r="B139" s="53"/>
      <c r="C139" s="102"/>
      <c r="D139" s="102"/>
      <c r="E139" s="102"/>
      <c r="F139" s="102"/>
      <c r="G139" s="102"/>
      <c r="H139" s="102"/>
      <c r="I139" s="102"/>
      <c r="J139" s="102"/>
      <c r="K139" s="102"/>
      <c r="L139" s="102"/>
      <c r="M139" s="102"/>
    </row>
    <row r="141" spans="2:13" x14ac:dyDescent="0.35">
      <c r="B141" s="53"/>
      <c r="C141" s="102"/>
      <c r="D141" s="102"/>
      <c r="E141" s="102"/>
      <c r="F141" s="102"/>
      <c r="G141" s="102"/>
      <c r="H141" s="102"/>
      <c r="I141" s="102"/>
      <c r="J141" s="102"/>
      <c r="K141" s="102"/>
      <c r="L141" s="102"/>
      <c r="M141" s="102"/>
    </row>
    <row r="142" spans="2:13" x14ac:dyDescent="0.35">
      <c r="B142" s="53"/>
      <c r="C142" s="102"/>
      <c r="D142" s="102"/>
      <c r="E142" s="102"/>
      <c r="F142" s="102"/>
      <c r="G142" s="102"/>
      <c r="H142" s="102"/>
      <c r="I142" s="102"/>
      <c r="J142" s="102"/>
      <c r="K142" s="102"/>
      <c r="L142" s="102"/>
      <c r="M142" s="102"/>
    </row>
    <row r="143" spans="2:13" x14ac:dyDescent="0.35">
      <c r="B143" s="53"/>
      <c r="C143" s="102"/>
      <c r="D143" s="102"/>
      <c r="E143" s="102"/>
      <c r="F143" s="102"/>
      <c r="G143" s="102"/>
      <c r="H143" s="102"/>
      <c r="I143" s="102"/>
      <c r="J143" s="102"/>
      <c r="K143" s="102"/>
      <c r="L143" s="102"/>
      <c r="M143" s="102"/>
    </row>
    <row r="148" spans="2:13" x14ac:dyDescent="0.35">
      <c r="B148" s="39"/>
      <c r="C148" s="102"/>
      <c r="D148" s="102"/>
      <c r="E148" s="102"/>
      <c r="F148" s="102"/>
      <c r="G148" s="102"/>
      <c r="H148" s="102"/>
      <c r="I148" s="102"/>
      <c r="J148" s="102"/>
      <c r="K148" s="102"/>
      <c r="L148" s="102"/>
      <c r="M148" s="102"/>
    </row>
    <row r="149" spans="2:13" x14ac:dyDescent="0.35">
      <c r="B149" s="171"/>
      <c r="C149" s="102"/>
      <c r="D149" s="102"/>
      <c r="E149" s="102"/>
      <c r="F149" s="102"/>
      <c r="G149" s="102"/>
      <c r="H149" s="102"/>
      <c r="I149" s="102"/>
      <c r="J149" s="102"/>
      <c r="K149" s="102"/>
      <c r="L149" s="102"/>
      <c r="M149" s="102"/>
    </row>
    <row r="155" spans="2:13" x14ac:dyDescent="0.35">
      <c r="B155" s="54"/>
      <c r="C155" s="102"/>
      <c r="D155" s="102"/>
      <c r="E155" s="102"/>
      <c r="F155" s="102"/>
      <c r="G155" s="102"/>
      <c r="H155" s="102"/>
      <c r="I155" s="102"/>
      <c r="J155" s="102"/>
      <c r="K155" s="102"/>
      <c r="L155" s="102"/>
      <c r="M155" s="102"/>
    </row>
    <row r="156" spans="2:13" x14ac:dyDescent="0.35">
      <c r="B156" s="53"/>
      <c r="C156" s="102"/>
      <c r="D156" s="102"/>
      <c r="E156" s="102"/>
      <c r="F156" s="102"/>
      <c r="G156" s="102"/>
      <c r="H156" s="102"/>
      <c r="I156" s="102"/>
      <c r="J156" s="102"/>
      <c r="K156" s="102"/>
      <c r="L156" s="102"/>
      <c r="M156" s="102"/>
    </row>
    <row r="158" spans="2:13" x14ac:dyDescent="0.35">
      <c r="B158" s="53"/>
      <c r="C158" s="102"/>
      <c r="D158" s="102"/>
      <c r="E158" s="102"/>
      <c r="F158" s="102"/>
      <c r="G158" s="102"/>
      <c r="H158" s="102"/>
      <c r="I158" s="102"/>
      <c r="J158" s="102"/>
      <c r="K158" s="102"/>
      <c r="L158" s="102"/>
      <c r="M158" s="102"/>
    </row>
    <row r="159" spans="2:13" x14ac:dyDescent="0.35">
      <c r="B159" s="53"/>
      <c r="C159" s="102"/>
      <c r="D159" s="102"/>
      <c r="E159" s="102"/>
      <c r="F159" s="102"/>
      <c r="G159" s="102"/>
      <c r="H159" s="102"/>
      <c r="I159" s="102"/>
      <c r="J159" s="102"/>
      <c r="K159" s="102"/>
      <c r="L159" s="102"/>
      <c r="M159" s="102"/>
    </row>
    <row r="160" spans="2:13" x14ac:dyDescent="0.35">
      <c r="B160" s="53"/>
      <c r="C160" s="102"/>
      <c r="D160" s="102"/>
      <c r="E160" s="102"/>
      <c r="F160" s="102"/>
      <c r="G160" s="102"/>
      <c r="H160" s="102"/>
      <c r="I160" s="102"/>
      <c r="J160" s="102"/>
      <c r="K160" s="102"/>
      <c r="L160" s="102"/>
      <c r="M160" s="102"/>
    </row>
    <row r="161" spans="2:13" x14ac:dyDescent="0.35">
      <c r="B161" s="53"/>
      <c r="C161" s="102"/>
      <c r="D161" s="102"/>
      <c r="E161" s="102"/>
      <c r="F161" s="102"/>
      <c r="G161" s="102"/>
      <c r="H161" s="102"/>
      <c r="I161" s="102"/>
      <c r="J161" s="102"/>
      <c r="K161" s="102"/>
      <c r="L161" s="102"/>
      <c r="M161" s="102"/>
    </row>
    <row r="162" spans="2:13" x14ac:dyDescent="0.35">
      <c r="B162" s="53"/>
      <c r="C162" s="102"/>
      <c r="D162" s="102"/>
      <c r="E162" s="102"/>
      <c r="F162" s="102"/>
      <c r="G162" s="102"/>
      <c r="H162" s="102"/>
      <c r="I162" s="102"/>
      <c r="J162" s="102"/>
      <c r="K162" s="102"/>
      <c r="L162" s="102"/>
      <c r="M162" s="102"/>
    </row>
    <row r="163" spans="2:13" x14ac:dyDescent="0.35">
      <c r="B163" s="53"/>
      <c r="C163" s="102"/>
      <c r="D163" s="102"/>
      <c r="E163" s="102"/>
      <c r="F163" s="102"/>
      <c r="G163" s="102"/>
      <c r="H163" s="102"/>
      <c r="I163" s="102"/>
      <c r="J163" s="102"/>
      <c r="K163" s="102"/>
      <c r="L163" s="102"/>
      <c r="M163" s="102"/>
    </row>
    <row r="164" spans="2:13" x14ac:dyDescent="0.35">
      <c r="B164" s="53"/>
      <c r="C164" s="102"/>
      <c r="D164" s="102"/>
      <c r="E164" s="102"/>
      <c r="F164" s="102"/>
      <c r="G164" s="102"/>
      <c r="H164" s="102"/>
      <c r="I164" s="102"/>
      <c r="J164" s="102"/>
      <c r="K164" s="102"/>
      <c r="L164" s="102"/>
      <c r="M164" s="102"/>
    </row>
    <row r="165" spans="2:13" x14ac:dyDescent="0.35">
      <c r="B165" s="53"/>
      <c r="C165" s="102"/>
      <c r="D165" s="102"/>
      <c r="E165" s="102"/>
      <c r="F165" s="102"/>
      <c r="G165" s="102"/>
      <c r="H165" s="102"/>
      <c r="I165" s="102"/>
      <c r="J165" s="102"/>
      <c r="K165" s="102"/>
      <c r="L165" s="102"/>
      <c r="M165" s="102"/>
    </row>
    <row r="166" spans="2:13" x14ac:dyDescent="0.35">
      <c r="B166" s="53"/>
      <c r="C166" s="102"/>
      <c r="D166" s="102"/>
      <c r="E166" s="102"/>
      <c r="F166" s="102"/>
      <c r="G166" s="102"/>
      <c r="H166" s="102"/>
      <c r="I166" s="102"/>
      <c r="J166" s="102"/>
      <c r="K166" s="102"/>
      <c r="L166" s="102"/>
      <c r="M166" s="102"/>
    </row>
    <row r="167" spans="2:13" x14ac:dyDescent="0.35">
      <c r="B167" s="53"/>
      <c r="C167" s="102"/>
      <c r="D167" s="102"/>
      <c r="E167" s="102"/>
      <c r="F167" s="102"/>
      <c r="G167" s="102"/>
      <c r="H167" s="102"/>
      <c r="I167" s="102"/>
      <c r="J167" s="102"/>
      <c r="K167" s="102"/>
      <c r="L167" s="102"/>
      <c r="M167" s="102"/>
    </row>
    <row r="168" spans="2:13" x14ac:dyDescent="0.35">
      <c r="B168" s="53"/>
      <c r="C168" s="102"/>
      <c r="D168" s="102"/>
      <c r="E168" s="102"/>
      <c r="F168" s="102"/>
      <c r="G168" s="102"/>
      <c r="H168" s="102"/>
      <c r="I168" s="102"/>
      <c r="J168" s="102"/>
      <c r="K168" s="102"/>
      <c r="L168" s="102"/>
      <c r="M168" s="102"/>
    </row>
    <row r="169" spans="2:13" x14ac:dyDescent="0.35">
      <c r="B169" s="53"/>
      <c r="C169" s="102"/>
      <c r="D169" s="102"/>
      <c r="E169" s="102"/>
      <c r="F169" s="102"/>
      <c r="G169" s="102"/>
      <c r="H169" s="102"/>
      <c r="I169" s="102"/>
      <c r="J169" s="102"/>
      <c r="K169" s="102"/>
      <c r="L169" s="102"/>
      <c r="M169" s="102"/>
    </row>
    <row r="266" spans="2:13" x14ac:dyDescent="0.35">
      <c r="B266" s="29"/>
      <c r="C266" s="102"/>
      <c r="D266" s="102"/>
      <c r="E266" s="102"/>
      <c r="F266" s="102"/>
      <c r="G266" s="102"/>
      <c r="H266" s="102"/>
      <c r="I266" s="102"/>
      <c r="J266" s="102"/>
      <c r="K266" s="102"/>
      <c r="L266" s="102"/>
      <c r="M266" s="102"/>
    </row>
    <row r="267" spans="2:13" x14ac:dyDescent="0.35">
      <c r="B267" s="53"/>
      <c r="C267" s="102"/>
      <c r="D267" s="102"/>
      <c r="E267" s="102"/>
      <c r="F267" s="102"/>
      <c r="G267" s="102"/>
      <c r="H267" s="102"/>
      <c r="I267" s="102"/>
      <c r="J267" s="102"/>
      <c r="K267" s="102"/>
      <c r="L267" s="102"/>
      <c r="M267" s="102"/>
    </row>
    <row r="268" spans="2:13" x14ac:dyDescent="0.35">
      <c r="B268" s="53"/>
      <c r="C268" s="102"/>
      <c r="D268" s="102"/>
      <c r="E268" s="102"/>
      <c r="F268" s="102"/>
      <c r="G268" s="102"/>
      <c r="H268" s="102"/>
      <c r="I268" s="102"/>
      <c r="J268" s="102"/>
      <c r="K268" s="102"/>
      <c r="L268" s="102"/>
      <c r="M268" s="102"/>
    </row>
    <row r="269" spans="2:13" x14ac:dyDescent="0.35">
      <c r="D269" s="102"/>
    </row>
    <row r="271" spans="2:13" x14ac:dyDescent="0.35">
      <c r="B271" s="53"/>
      <c r="C271" s="102"/>
      <c r="D271" s="102"/>
      <c r="E271" s="102"/>
      <c r="F271" s="102"/>
      <c r="G271" s="102"/>
      <c r="H271" s="102"/>
      <c r="I271" s="102"/>
      <c r="J271" s="102"/>
      <c r="K271" s="102"/>
      <c r="L271" s="102"/>
      <c r="M271" s="102"/>
    </row>
    <row r="287" spans="2:13" x14ac:dyDescent="0.35">
      <c r="B287" s="29"/>
      <c r="C287" s="102"/>
      <c r="D287" s="102"/>
      <c r="E287" s="102"/>
      <c r="F287" s="102"/>
      <c r="G287" s="102"/>
      <c r="H287" s="102"/>
      <c r="I287" s="102"/>
      <c r="J287" s="102"/>
      <c r="K287" s="102"/>
      <c r="L287" s="102"/>
      <c r="M287" s="102"/>
    </row>
    <row r="317" spans="2:13" x14ac:dyDescent="0.35">
      <c r="B317" s="39"/>
      <c r="C317" s="102"/>
      <c r="D317" s="102"/>
      <c r="E317" s="102"/>
      <c r="F317" s="102"/>
      <c r="G317" s="102"/>
      <c r="H317" s="102"/>
      <c r="I317" s="102"/>
      <c r="J317" s="102"/>
      <c r="K317" s="102"/>
      <c r="L317" s="102"/>
      <c r="M317" s="102"/>
    </row>
    <row r="318" spans="2:13" x14ac:dyDescent="0.35">
      <c r="B318" s="53"/>
      <c r="C318" s="102"/>
      <c r="D318" s="102"/>
      <c r="E318" s="102"/>
      <c r="F318" s="102"/>
      <c r="G318" s="102"/>
      <c r="H318" s="102"/>
      <c r="I318" s="102"/>
      <c r="J318" s="102"/>
      <c r="K318" s="102"/>
      <c r="L318" s="102"/>
      <c r="M318" s="102"/>
    </row>
    <row r="320" spans="2:13" x14ac:dyDescent="0.35">
      <c r="B320" s="53"/>
      <c r="C320" s="102"/>
      <c r="D320" s="102"/>
      <c r="E320" s="102"/>
      <c r="F320" s="102"/>
      <c r="G320" s="102"/>
      <c r="H320" s="102"/>
      <c r="I320" s="102"/>
      <c r="J320" s="102"/>
      <c r="K320" s="102"/>
      <c r="L320" s="102"/>
      <c r="M320" s="102"/>
    </row>
    <row r="321" spans="2:13" x14ac:dyDescent="0.35">
      <c r="B321" s="53"/>
      <c r="C321" s="102"/>
      <c r="D321" s="102"/>
      <c r="E321" s="102"/>
      <c r="F321" s="102"/>
      <c r="G321" s="102"/>
      <c r="H321" s="102"/>
      <c r="I321" s="102"/>
      <c r="J321" s="102"/>
      <c r="K321" s="102"/>
      <c r="L321" s="102"/>
      <c r="M321" s="102"/>
    </row>
    <row r="322" spans="2:13" x14ac:dyDescent="0.35">
      <c r="B322" s="53"/>
      <c r="C322" s="102"/>
      <c r="D322" s="102"/>
      <c r="E322" s="102"/>
      <c r="F322" s="102"/>
      <c r="G322" s="102"/>
      <c r="H322" s="102"/>
      <c r="I322" s="102"/>
      <c r="J322" s="102"/>
      <c r="K322" s="102"/>
      <c r="L322" s="102"/>
      <c r="M322" s="102"/>
    </row>
    <row r="323" spans="2:13" x14ac:dyDescent="0.35">
      <c r="B323" s="53"/>
      <c r="C323" s="102"/>
      <c r="D323" s="102"/>
      <c r="E323" s="102"/>
      <c r="F323" s="102"/>
      <c r="G323" s="102"/>
      <c r="H323" s="102"/>
      <c r="I323" s="102"/>
      <c r="J323" s="102"/>
      <c r="K323" s="102"/>
      <c r="L323" s="102"/>
      <c r="M323" s="102"/>
    </row>
    <row r="324" spans="2:13" x14ac:dyDescent="0.35">
      <c r="B324" s="53"/>
      <c r="C324" s="102"/>
      <c r="D324" s="102"/>
      <c r="E324" s="102"/>
      <c r="F324" s="102"/>
      <c r="G324" s="102"/>
      <c r="H324" s="102"/>
      <c r="I324" s="102"/>
      <c r="J324" s="102"/>
      <c r="K324" s="102"/>
      <c r="L324" s="102"/>
      <c r="M324" s="102"/>
    </row>
    <row r="325" spans="2:13" x14ac:dyDescent="0.35">
      <c r="B325" s="53"/>
      <c r="C325" s="102"/>
      <c r="D325" s="102"/>
      <c r="E325" s="102"/>
      <c r="F325" s="102"/>
      <c r="G325" s="102"/>
      <c r="H325" s="102"/>
      <c r="I325" s="102"/>
      <c r="J325" s="102"/>
      <c r="K325" s="102"/>
      <c r="L325" s="102"/>
      <c r="M325" s="102"/>
    </row>
    <row r="326" spans="2:13" x14ac:dyDescent="0.35">
      <c r="B326" s="53"/>
      <c r="C326" s="102"/>
      <c r="D326" s="102"/>
      <c r="E326" s="102"/>
      <c r="F326" s="102"/>
      <c r="G326" s="102"/>
      <c r="H326" s="102"/>
      <c r="I326" s="102"/>
      <c r="J326" s="102"/>
      <c r="K326" s="102"/>
      <c r="L326" s="102"/>
      <c r="M326" s="102"/>
    </row>
    <row r="327" spans="2:13" x14ac:dyDescent="0.35">
      <c r="B327" s="53"/>
      <c r="C327" s="102"/>
      <c r="D327" s="102"/>
      <c r="E327" s="102"/>
      <c r="F327" s="102"/>
      <c r="G327" s="102"/>
      <c r="H327" s="102"/>
      <c r="I327" s="102"/>
      <c r="J327" s="102"/>
      <c r="K327" s="102"/>
      <c r="L327" s="102"/>
      <c r="M327" s="102"/>
    </row>
    <row r="328" spans="2:13" x14ac:dyDescent="0.35">
      <c r="B328" s="53"/>
      <c r="C328" s="102"/>
      <c r="D328" s="102"/>
      <c r="E328" s="102"/>
      <c r="F328" s="102"/>
      <c r="G328" s="102"/>
      <c r="H328" s="102"/>
      <c r="I328" s="102"/>
      <c r="J328" s="102"/>
      <c r="K328" s="102"/>
      <c r="L328" s="102"/>
      <c r="M328" s="102"/>
    </row>
    <row r="329" spans="2:13" x14ac:dyDescent="0.35">
      <c r="B329" s="53"/>
      <c r="C329" s="102"/>
      <c r="D329" s="102"/>
      <c r="E329" s="102"/>
      <c r="F329" s="102"/>
      <c r="G329" s="102"/>
      <c r="H329" s="102"/>
      <c r="I329" s="102"/>
      <c r="J329" s="102"/>
      <c r="K329" s="102"/>
      <c r="L329" s="102"/>
      <c r="M329" s="102"/>
    </row>
    <row r="330" spans="2:13" x14ac:dyDescent="0.35">
      <c r="B330" s="53"/>
      <c r="C330" s="102"/>
      <c r="D330" s="102"/>
      <c r="E330" s="102"/>
      <c r="F330" s="102"/>
      <c r="G330" s="102"/>
      <c r="H330" s="102"/>
      <c r="I330" s="102"/>
      <c r="J330" s="102"/>
      <c r="K330" s="102"/>
      <c r="L330" s="102"/>
      <c r="M330" s="102"/>
    </row>
    <row r="331" spans="2:13" x14ac:dyDescent="0.35">
      <c r="B331" s="53"/>
      <c r="C331" s="102"/>
      <c r="D331" s="102"/>
      <c r="E331" s="102"/>
      <c r="F331" s="102"/>
      <c r="G331" s="102"/>
      <c r="H331" s="102"/>
      <c r="I331" s="102"/>
      <c r="J331" s="102"/>
      <c r="K331" s="102"/>
      <c r="L331" s="102"/>
      <c r="M331" s="102"/>
    </row>
    <row r="343" spans="2:13" x14ac:dyDescent="0.35">
      <c r="B343" s="53"/>
      <c r="C343" s="102"/>
      <c r="D343" s="102"/>
      <c r="E343" s="102"/>
      <c r="F343" s="102"/>
      <c r="G343" s="102"/>
      <c r="H343" s="102"/>
      <c r="I343" s="102"/>
      <c r="J343" s="102"/>
      <c r="K343" s="102"/>
      <c r="L343" s="102"/>
      <c r="M343" s="102"/>
    </row>
    <row r="344" spans="2:13" x14ac:dyDescent="0.35">
      <c r="B344" s="53"/>
      <c r="C344" s="102"/>
      <c r="D344" s="102"/>
      <c r="E344" s="102"/>
      <c r="F344" s="102"/>
      <c r="G344" s="102"/>
      <c r="H344" s="102"/>
      <c r="I344" s="102"/>
      <c r="J344" s="102"/>
      <c r="K344" s="102"/>
      <c r="L344" s="102"/>
      <c r="M344" s="102"/>
    </row>
    <row r="345" spans="2:13" x14ac:dyDescent="0.35">
      <c r="B345" s="53"/>
      <c r="C345" s="102"/>
      <c r="D345" s="102"/>
      <c r="E345" s="102"/>
      <c r="F345" s="102"/>
      <c r="G345" s="102"/>
      <c r="H345" s="102"/>
      <c r="I345" s="102"/>
      <c r="J345" s="102"/>
      <c r="K345" s="102"/>
      <c r="L345" s="102"/>
      <c r="M345" s="102"/>
    </row>
    <row r="346" spans="2:13" x14ac:dyDescent="0.35">
      <c r="B346" s="53"/>
      <c r="C346" s="102"/>
      <c r="D346" s="102"/>
      <c r="E346" s="102"/>
      <c r="F346" s="102"/>
      <c r="G346" s="102"/>
      <c r="H346" s="102"/>
      <c r="I346" s="102"/>
      <c r="J346" s="102"/>
      <c r="K346" s="102"/>
      <c r="L346" s="102"/>
      <c r="M346" s="102"/>
    </row>
    <row r="347" spans="2:13" x14ac:dyDescent="0.35">
      <c r="B347" s="53"/>
      <c r="C347" s="102"/>
      <c r="D347" s="102"/>
      <c r="E347" s="102"/>
      <c r="F347" s="102"/>
      <c r="G347" s="102"/>
      <c r="H347" s="102"/>
      <c r="I347" s="102"/>
      <c r="J347" s="102"/>
      <c r="K347" s="102"/>
      <c r="L347" s="102"/>
      <c r="M347" s="102"/>
    </row>
    <row r="348" spans="2:13" x14ac:dyDescent="0.35">
      <c r="B348" s="53"/>
      <c r="C348" s="102"/>
      <c r="D348" s="102"/>
      <c r="E348" s="102"/>
      <c r="F348" s="102"/>
      <c r="G348" s="102"/>
      <c r="H348" s="102"/>
      <c r="I348" s="102"/>
      <c r="J348" s="102"/>
      <c r="K348" s="102"/>
      <c r="L348" s="102"/>
      <c r="M348" s="102"/>
    </row>
    <row r="349" spans="2:13" x14ac:dyDescent="0.35">
      <c r="B349" s="53"/>
      <c r="C349" s="102"/>
      <c r="D349" s="102"/>
      <c r="E349" s="102"/>
      <c r="F349" s="102"/>
      <c r="G349" s="102"/>
      <c r="H349" s="102"/>
      <c r="I349" s="102"/>
      <c r="J349" s="102"/>
      <c r="K349" s="102"/>
      <c r="L349" s="102"/>
      <c r="M349" s="102"/>
    </row>
    <row r="350" spans="2:13" x14ac:dyDescent="0.35">
      <c r="B350" s="53"/>
      <c r="C350" s="102"/>
      <c r="D350" s="102"/>
      <c r="E350" s="102"/>
      <c r="F350" s="102"/>
      <c r="G350" s="102"/>
      <c r="H350" s="102"/>
      <c r="I350" s="102"/>
      <c r="J350" s="102"/>
      <c r="K350" s="102"/>
      <c r="L350" s="102"/>
      <c r="M350" s="102"/>
    </row>
    <row r="351" spans="2:13" x14ac:dyDescent="0.35">
      <c r="B351" s="53"/>
      <c r="C351" s="102"/>
      <c r="D351" s="102"/>
      <c r="E351" s="102"/>
      <c r="F351" s="102"/>
      <c r="G351" s="102"/>
      <c r="H351" s="102"/>
      <c r="I351" s="102"/>
      <c r="J351" s="102"/>
      <c r="K351" s="102"/>
      <c r="L351" s="102"/>
      <c r="M351" s="102"/>
    </row>
    <row r="353" spans="2:13" x14ac:dyDescent="0.35">
      <c r="B353" s="53"/>
      <c r="C353" s="102"/>
      <c r="D353" s="102"/>
      <c r="E353" s="102"/>
      <c r="F353" s="102"/>
      <c r="G353" s="102"/>
      <c r="H353" s="102"/>
      <c r="I353" s="102"/>
      <c r="J353" s="102"/>
      <c r="K353" s="102"/>
      <c r="L353" s="102"/>
      <c r="M353" s="102"/>
    </row>
    <row r="354" spans="2:13" x14ac:dyDescent="0.35">
      <c r="B354" s="53"/>
      <c r="C354" s="102"/>
      <c r="D354" s="102"/>
      <c r="E354" s="102"/>
      <c r="F354" s="102"/>
      <c r="G354" s="102"/>
      <c r="H354" s="102"/>
      <c r="I354" s="102"/>
      <c r="J354" s="102"/>
      <c r="K354" s="102"/>
      <c r="L354" s="102"/>
      <c r="M354" s="102"/>
    </row>
    <row r="355" spans="2:13" x14ac:dyDescent="0.35">
      <c r="B355" s="53"/>
      <c r="C355" s="102"/>
      <c r="D355" s="102"/>
      <c r="E355" s="102"/>
      <c r="F355" s="102"/>
      <c r="G355" s="102"/>
      <c r="H355" s="102"/>
      <c r="I355" s="102"/>
      <c r="J355" s="102"/>
      <c r="K355" s="102"/>
      <c r="L355" s="102"/>
      <c r="M355" s="102"/>
    </row>
    <row r="356" spans="2:13" x14ac:dyDescent="0.35">
      <c r="B356" s="53"/>
      <c r="C356" s="102"/>
      <c r="D356" s="102"/>
      <c r="E356" s="102"/>
      <c r="F356" s="102"/>
      <c r="G356" s="102"/>
      <c r="H356" s="102"/>
      <c r="I356" s="102"/>
      <c r="J356" s="102"/>
      <c r="K356" s="102"/>
      <c r="L356" s="102"/>
      <c r="M356" s="102"/>
    </row>
    <row r="357" spans="2:13" x14ac:dyDescent="0.35">
      <c r="B357" s="53"/>
      <c r="C357" s="102"/>
      <c r="D357" s="102"/>
      <c r="E357" s="102"/>
      <c r="F357" s="102"/>
      <c r="G357" s="102"/>
      <c r="H357" s="102"/>
      <c r="I357" s="102"/>
      <c r="J357" s="102"/>
      <c r="K357" s="102"/>
      <c r="L357" s="102"/>
      <c r="M357" s="102"/>
    </row>
    <row r="359" spans="2:13" x14ac:dyDescent="0.35">
      <c r="B359" s="53"/>
      <c r="C359" s="102"/>
      <c r="D359" s="102"/>
      <c r="E359" s="102"/>
      <c r="F359" s="102"/>
      <c r="G359" s="102"/>
      <c r="H359" s="102"/>
      <c r="I359" s="102"/>
      <c r="J359" s="102"/>
      <c r="K359" s="102"/>
      <c r="L359" s="102"/>
      <c r="M359" s="102"/>
    </row>
    <row r="362" spans="2:13" x14ac:dyDescent="0.35">
      <c r="B362" s="53"/>
      <c r="C362" s="102"/>
      <c r="D362" s="102"/>
      <c r="E362" s="102"/>
      <c r="F362" s="102"/>
      <c r="G362" s="102"/>
      <c r="H362" s="102"/>
      <c r="I362" s="102"/>
      <c r="J362" s="102"/>
      <c r="K362" s="102"/>
      <c r="L362" s="102"/>
      <c r="M362" s="102"/>
    </row>
    <row r="365" spans="2:13" x14ac:dyDescent="0.35">
      <c r="B365" s="53"/>
      <c r="C365" s="102"/>
      <c r="D365" s="102"/>
      <c r="E365" s="102"/>
      <c r="F365" s="102"/>
      <c r="G365" s="102"/>
      <c r="H365" s="102"/>
      <c r="I365" s="102"/>
      <c r="J365" s="102"/>
      <c r="K365" s="102"/>
      <c r="L365" s="102"/>
      <c r="M365" s="102"/>
    </row>
    <row r="366" spans="2:13" x14ac:dyDescent="0.35">
      <c r="B366" s="53"/>
      <c r="C366" s="102"/>
      <c r="D366" s="102"/>
      <c r="E366" s="102"/>
      <c r="F366" s="102"/>
      <c r="G366" s="102"/>
      <c r="H366" s="102"/>
      <c r="I366" s="102"/>
      <c r="J366" s="102"/>
      <c r="K366" s="102"/>
      <c r="L366" s="102"/>
      <c r="M366" s="102"/>
    </row>
    <row r="367" spans="2:13" x14ac:dyDescent="0.35">
      <c r="B367" s="53"/>
      <c r="C367" s="102"/>
      <c r="D367" s="102"/>
      <c r="E367" s="102"/>
      <c r="F367" s="102"/>
      <c r="G367" s="102"/>
      <c r="H367" s="102"/>
      <c r="I367" s="102"/>
      <c r="J367" s="102"/>
      <c r="K367" s="102"/>
      <c r="L367" s="102"/>
      <c r="M367" s="102"/>
    </row>
    <row r="368" spans="2:13" x14ac:dyDescent="0.35">
      <c r="B368" s="53"/>
      <c r="C368" s="102"/>
      <c r="D368" s="102"/>
      <c r="E368" s="102"/>
      <c r="F368" s="102"/>
      <c r="G368" s="102"/>
      <c r="H368" s="102"/>
      <c r="I368" s="102"/>
      <c r="J368" s="102"/>
      <c r="K368" s="102"/>
      <c r="L368" s="102"/>
      <c r="M368" s="102"/>
    </row>
    <row r="369" spans="2:13" x14ac:dyDescent="0.35">
      <c r="B369" s="53"/>
      <c r="C369" s="102"/>
      <c r="D369" s="102"/>
      <c r="E369" s="102"/>
      <c r="F369" s="102"/>
      <c r="G369" s="102"/>
      <c r="H369" s="102"/>
      <c r="I369" s="102"/>
      <c r="J369" s="102"/>
      <c r="K369" s="102"/>
      <c r="L369" s="102"/>
      <c r="M369" s="102"/>
    </row>
    <row r="370" spans="2:13" x14ac:dyDescent="0.35">
      <c r="B370" s="53"/>
      <c r="C370" s="102"/>
      <c r="D370" s="102"/>
      <c r="E370" s="102"/>
      <c r="F370" s="102"/>
      <c r="G370" s="102"/>
      <c r="H370" s="102"/>
      <c r="I370" s="102"/>
      <c r="J370" s="102"/>
      <c r="K370" s="102"/>
      <c r="L370" s="102"/>
      <c r="M370" s="102"/>
    </row>
    <row r="371" spans="2:13" x14ac:dyDescent="0.35">
      <c r="B371" s="53"/>
      <c r="C371" s="102"/>
      <c r="D371" s="102"/>
      <c r="E371" s="102"/>
      <c r="F371" s="102"/>
      <c r="G371" s="102"/>
      <c r="H371" s="102"/>
      <c r="I371" s="102"/>
      <c r="J371" s="102"/>
      <c r="K371" s="102"/>
      <c r="L371" s="102"/>
      <c r="M371" s="102"/>
    </row>
    <row r="372" spans="2:13" x14ac:dyDescent="0.35">
      <c r="B372" s="53"/>
      <c r="C372" s="102"/>
      <c r="D372" s="102"/>
      <c r="E372" s="102"/>
      <c r="F372" s="102"/>
      <c r="G372" s="102"/>
      <c r="H372" s="102"/>
      <c r="I372" s="102"/>
      <c r="J372" s="102"/>
      <c r="K372" s="102"/>
      <c r="L372" s="102"/>
      <c r="M372" s="102"/>
    </row>
    <row r="373" spans="2:13" x14ac:dyDescent="0.35">
      <c r="B373" s="53"/>
      <c r="C373" s="102"/>
      <c r="D373" s="102"/>
      <c r="E373" s="102"/>
      <c r="F373" s="102"/>
      <c r="G373" s="102"/>
      <c r="H373" s="102"/>
      <c r="I373" s="102"/>
      <c r="J373" s="102"/>
      <c r="K373" s="102"/>
      <c r="L373" s="102"/>
      <c r="M373" s="102"/>
    </row>
    <row r="374" spans="2:13" x14ac:dyDescent="0.35">
      <c r="B374" s="53"/>
      <c r="C374" s="102"/>
      <c r="D374" s="102"/>
      <c r="E374" s="102"/>
      <c r="F374" s="102"/>
      <c r="G374" s="102"/>
      <c r="H374" s="102"/>
      <c r="I374" s="102"/>
      <c r="J374" s="102"/>
      <c r="K374" s="102"/>
      <c r="L374" s="102"/>
      <c r="M374" s="102"/>
    </row>
    <row r="375" spans="2:13" x14ac:dyDescent="0.35">
      <c r="B375" s="53"/>
      <c r="C375" s="102"/>
      <c r="D375" s="102"/>
      <c r="E375" s="102"/>
      <c r="F375" s="102"/>
      <c r="G375" s="102"/>
      <c r="H375" s="102"/>
      <c r="I375" s="102"/>
      <c r="J375" s="102"/>
      <c r="K375" s="102"/>
      <c r="L375" s="102"/>
      <c r="M375" s="102"/>
    </row>
    <row r="376" spans="2:13" x14ac:dyDescent="0.35">
      <c r="B376" s="53"/>
      <c r="C376" s="102"/>
      <c r="D376" s="102"/>
      <c r="E376" s="102"/>
      <c r="F376" s="102"/>
      <c r="G376" s="102"/>
      <c r="H376" s="102"/>
      <c r="I376" s="102"/>
      <c r="J376" s="102"/>
      <c r="K376" s="102"/>
      <c r="L376" s="102"/>
      <c r="M376" s="102"/>
    </row>
    <row r="377" spans="2:13" x14ac:dyDescent="0.35">
      <c r="B377" s="53"/>
      <c r="C377" s="102"/>
      <c r="D377" s="102"/>
      <c r="E377" s="102"/>
      <c r="F377" s="102"/>
      <c r="G377" s="102"/>
      <c r="H377" s="102"/>
      <c r="I377" s="102"/>
      <c r="J377" s="102"/>
      <c r="K377" s="102"/>
      <c r="L377" s="102"/>
      <c r="M377" s="102"/>
    </row>
    <row r="378" spans="2:13" x14ac:dyDescent="0.35">
      <c r="B378" s="53"/>
      <c r="C378" s="102"/>
      <c r="D378" s="102"/>
      <c r="E378" s="102"/>
      <c r="F378" s="102"/>
      <c r="G378" s="102"/>
      <c r="H378" s="102"/>
      <c r="I378" s="102"/>
      <c r="J378" s="102"/>
      <c r="K378" s="102"/>
      <c r="L378" s="102"/>
      <c r="M378" s="102"/>
    </row>
    <row r="379" spans="2:13" x14ac:dyDescent="0.35">
      <c r="B379" s="53"/>
      <c r="C379" s="102"/>
      <c r="D379" s="102"/>
      <c r="E379" s="102"/>
      <c r="F379" s="102"/>
      <c r="G379" s="102"/>
      <c r="H379" s="102"/>
      <c r="I379" s="102"/>
      <c r="J379" s="102"/>
      <c r="K379" s="102"/>
      <c r="L379" s="102"/>
      <c r="M379" s="102"/>
    </row>
    <row r="380" spans="2:13" x14ac:dyDescent="0.35">
      <c r="B380" s="53"/>
      <c r="C380" s="102"/>
      <c r="D380" s="102"/>
      <c r="E380" s="102"/>
      <c r="F380" s="102"/>
      <c r="G380" s="102"/>
      <c r="H380" s="102"/>
      <c r="I380" s="102"/>
      <c r="J380" s="102"/>
      <c r="K380" s="102"/>
      <c r="L380" s="102"/>
      <c r="M380" s="102"/>
    </row>
    <row r="381" spans="2:13" x14ac:dyDescent="0.35">
      <c r="B381" s="53"/>
      <c r="C381" s="102"/>
      <c r="D381" s="102"/>
      <c r="E381" s="102"/>
      <c r="F381" s="102"/>
      <c r="G381" s="102"/>
      <c r="H381" s="102"/>
      <c r="I381" s="102"/>
      <c r="J381" s="102"/>
      <c r="K381" s="102"/>
      <c r="L381" s="102"/>
      <c r="M381" s="102"/>
    </row>
    <row r="382" spans="2:13" x14ac:dyDescent="0.35">
      <c r="B382" s="53"/>
      <c r="C382" s="102"/>
      <c r="D382" s="102"/>
      <c r="E382" s="102"/>
      <c r="F382" s="102"/>
      <c r="G382" s="102"/>
      <c r="H382" s="102"/>
      <c r="I382" s="102"/>
      <c r="J382" s="102"/>
      <c r="K382" s="102"/>
      <c r="L382" s="102"/>
      <c r="M382" s="102"/>
    </row>
    <row r="383" spans="2:13" x14ac:dyDescent="0.35">
      <c r="B383" s="53"/>
      <c r="C383" s="102"/>
      <c r="D383" s="102"/>
      <c r="E383" s="102"/>
      <c r="F383" s="102"/>
      <c r="G383" s="102"/>
      <c r="H383" s="102"/>
      <c r="I383" s="102"/>
      <c r="J383" s="102"/>
      <c r="K383" s="102"/>
      <c r="L383" s="102"/>
      <c r="M383" s="102"/>
    </row>
    <row r="387" spans="2:13" x14ac:dyDescent="0.35">
      <c r="B387" s="39"/>
      <c r="C387" s="102"/>
      <c r="D387" s="102"/>
      <c r="E387" s="102"/>
      <c r="F387" s="102"/>
      <c r="G387" s="102"/>
      <c r="H387" s="102"/>
      <c r="I387" s="102"/>
      <c r="J387" s="102"/>
      <c r="K387" s="102"/>
      <c r="L387" s="102"/>
      <c r="M387" s="102"/>
    </row>
    <row r="404" spans="2:13" x14ac:dyDescent="0.35">
      <c r="B404" s="172"/>
      <c r="C404" s="102"/>
      <c r="D404" s="102"/>
      <c r="E404" s="102"/>
      <c r="F404" s="102"/>
      <c r="G404" s="102"/>
      <c r="H404" s="102"/>
      <c r="I404" s="102"/>
      <c r="J404" s="102"/>
      <c r="K404" s="102"/>
      <c r="L404" s="102"/>
      <c r="M404" s="102"/>
    </row>
  </sheetData>
  <sheetProtection algorithmName="SHA-512" hashValue="WE/cSEo/fTyEUuWZVlb7DpWAlgvQPNhI6eMPDvYftYUQY6foak/ve1WofQB+N2Ctc145XsiNuAwxA5J+TWG5+A==" saltValue="+xSMT0gCF8NEleO4Wz8MuQ=="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G10" sqref="G10"/>
    </sheetView>
  </sheetViews>
  <sheetFormatPr defaultColWidth="11.21875" defaultRowHeight="14.5" x14ac:dyDescent="0.35"/>
  <cols>
    <col min="1" max="1" width="295.77734375" style="154" customWidth="1"/>
    <col min="2" max="16384" width="11.21875" style="154"/>
  </cols>
  <sheetData>
    <row r="1" spans="1:1" ht="31" x14ac:dyDescent="0.35">
      <c r="A1" s="173" t="s">
        <v>1329</v>
      </c>
    </row>
    <row r="3" spans="1:1" ht="15" x14ac:dyDescent="0.35">
      <c r="A3" s="174"/>
    </row>
    <row r="4" spans="1:1" ht="34" x14ac:dyDescent="0.35">
      <c r="A4" s="175" t="s">
        <v>1330</v>
      </c>
    </row>
    <row r="5" spans="1:1" ht="34" x14ac:dyDescent="0.35">
      <c r="A5" s="175" t="s">
        <v>1331</v>
      </c>
    </row>
    <row r="6" spans="1:1" ht="34" x14ac:dyDescent="0.35">
      <c r="A6" s="175" t="s">
        <v>1332</v>
      </c>
    </row>
    <row r="7" spans="1:1" ht="17" x14ac:dyDescent="0.35">
      <c r="A7" s="175"/>
    </row>
    <row r="8" spans="1:1" ht="18.5" x14ac:dyDescent="0.35">
      <c r="A8" s="176" t="s">
        <v>1333</v>
      </c>
    </row>
    <row r="9" spans="1:1" ht="34" x14ac:dyDescent="0.4">
      <c r="A9" s="177" t="s">
        <v>1334</v>
      </c>
    </row>
    <row r="10" spans="1:1" ht="68" x14ac:dyDescent="0.35">
      <c r="A10" s="178" t="s">
        <v>1335</v>
      </c>
    </row>
    <row r="11" spans="1:1" ht="34" x14ac:dyDescent="0.35">
      <c r="A11" s="178" t="s">
        <v>1336</v>
      </c>
    </row>
    <row r="12" spans="1:1" ht="17" x14ac:dyDescent="0.35">
      <c r="A12" s="178" t="s">
        <v>1337</v>
      </c>
    </row>
    <row r="13" spans="1:1" ht="17" x14ac:dyDescent="0.35">
      <c r="A13" s="178" t="s">
        <v>1338</v>
      </c>
    </row>
    <row r="14" spans="1:1" ht="17" x14ac:dyDescent="0.35">
      <c r="A14" s="178" t="s">
        <v>1339</v>
      </c>
    </row>
    <row r="15" spans="1:1" ht="17" x14ac:dyDescent="0.35">
      <c r="A15" s="178"/>
    </row>
    <row r="16" spans="1:1" ht="18.5" x14ac:dyDescent="0.35">
      <c r="A16" s="176" t="s">
        <v>1340</v>
      </c>
    </row>
    <row r="17" spans="1:1" ht="17" x14ac:dyDescent="0.35">
      <c r="A17" s="179" t="s">
        <v>1341</v>
      </c>
    </row>
    <row r="18" spans="1:1" ht="34" x14ac:dyDescent="0.35">
      <c r="A18" s="180" t="s">
        <v>1342</v>
      </c>
    </row>
    <row r="19" spans="1:1" ht="34" x14ac:dyDescent="0.35">
      <c r="A19" s="180" t="s">
        <v>1343</v>
      </c>
    </row>
    <row r="20" spans="1:1" ht="51" x14ac:dyDescent="0.35">
      <c r="A20" s="180" t="s">
        <v>1344</v>
      </c>
    </row>
    <row r="21" spans="1:1" ht="85" x14ac:dyDescent="0.35">
      <c r="A21" s="180" t="s">
        <v>1345</v>
      </c>
    </row>
    <row r="22" spans="1:1" ht="51" x14ac:dyDescent="0.35">
      <c r="A22" s="180" t="s">
        <v>1346</v>
      </c>
    </row>
    <row r="23" spans="1:1" ht="34" x14ac:dyDescent="0.35">
      <c r="A23" s="180" t="s">
        <v>1347</v>
      </c>
    </row>
    <row r="24" spans="1:1" ht="17" x14ac:dyDescent="0.35">
      <c r="A24" s="180" t="s">
        <v>1348</v>
      </c>
    </row>
    <row r="25" spans="1:1" ht="17" x14ac:dyDescent="0.35">
      <c r="A25" s="179" t="s">
        <v>1349</v>
      </c>
    </row>
    <row r="26" spans="1:1" ht="51" x14ac:dyDescent="0.4">
      <c r="A26" s="181" t="s">
        <v>1350</v>
      </c>
    </row>
    <row r="27" spans="1:1" ht="17" x14ac:dyDescent="0.4">
      <c r="A27" s="181" t="s">
        <v>1351</v>
      </c>
    </row>
    <row r="28" spans="1:1" ht="17" x14ac:dyDescent="0.35">
      <c r="A28" s="179" t="s">
        <v>1352</v>
      </c>
    </row>
    <row r="29" spans="1:1" ht="34" x14ac:dyDescent="0.35">
      <c r="A29" s="180" t="s">
        <v>1353</v>
      </c>
    </row>
    <row r="30" spans="1:1" ht="34" x14ac:dyDescent="0.35">
      <c r="A30" s="180" t="s">
        <v>1354</v>
      </c>
    </row>
    <row r="31" spans="1:1" ht="34" x14ac:dyDescent="0.35">
      <c r="A31" s="180" t="s">
        <v>1355</v>
      </c>
    </row>
    <row r="32" spans="1:1" ht="34" x14ac:dyDescent="0.35">
      <c r="A32" s="180" t="s">
        <v>1356</v>
      </c>
    </row>
    <row r="33" spans="1:1" ht="17" x14ac:dyDescent="0.35">
      <c r="A33" s="180"/>
    </row>
    <row r="34" spans="1:1" ht="18.5" x14ac:dyDescent="0.35">
      <c r="A34" s="176" t="s">
        <v>1357</v>
      </c>
    </row>
    <row r="35" spans="1:1" ht="17" x14ac:dyDescent="0.35">
      <c r="A35" s="179" t="s">
        <v>1358</v>
      </c>
    </row>
    <row r="36" spans="1:1" ht="34" x14ac:dyDescent="0.35">
      <c r="A36" s="180" t="s">
        <v>1359</v>
      </c>
    </row>
    <row r="37" spans="1:1" ht="34" x14ac:dyDescent="0.35">
      <c r="A37" s="180" t="s">
        <v>1360</v>
      </c>
    </row>
    <row r="38" spans="1:1" ht="34" x14ac:dyDescent="0.35">
      <c r="A38" s="180" t="s">
        <v>1361</v>
      </c>
    </row>
    <row r="39" spans="1:1" ht="17" x14ac:dyDescent="0.35">
      <c r="A39" s="180" t="s">
        <v>1362</v>
      </c>
    </row>
    <row r="40" spans="1:1" ht="17" x14ac:dyDescent="0.35">
      <c r="A40" s="180" t="s">
        <v>1363</v>
      </c>
    </row>
    <row r="41" spans="1:1" ht="17" x14ac:dyDescent="0.35">
      <c r="A41" s="179" t="s">
        <v>1364</v>
      </c>
    </row>
    <row r="42" spans="1:1" ht="17" x14ac:dyDescent="0.35">
      <c r="A42" s="180" t="s">
        <v>1365</v>
      </c>
    </row>
    <row r="43" spans="1:1" ht="17" x14ac:dyDescent="0.4">
      <c r="A43" s="181" t="s">
        <v>1366</v>
      </c>
    </row>
    <row r="44" spans="1:1" ht="17" x14ac:dyDescent="0.35">
      <c r="A44" s="179" t="s">
        <v>1367</v>
      </c>
    </row>
    <row r="45" spans="1:1" ht="34" x14ac:dyDescent="0.4">
      <c r="A45" s="181" t="s">
        <v>1368</v>
      </c>
    </row>
    <row r="46" spans="1:1" ht="34" x14ac:dyDescent="0.35">
      <c r="A46" s="180" t="s">
        <v>1369</v>
      </c>
    </row>
    <row r="47" spans="1:1" ht="34" x14ac:dyDescent="0.35">
      <c r="A47" s="180" t="s">
        <v>1370</v>
      </c>
    </row>
    <row r="48" spans="1:1" ht="17" x14ac:dyDescent="0.35">
      <c r="A48" s="180" t="s">
        <v>1371</v>
      </c>
    </row>
    <row r="49" spans="1:1" ht="17" x14ac:dyDescent="0.4">
      <c r="A49" s="181" t="s">
        <v>1372</v>
      </c>
    </row>
    <row r="50" spans="1:1" ht="17" x14ac:dyDescent="0.35">
      <c r="A50" s="179" t="s">
        <v>1373</v>
      </c>
    </row>
    <row r="51" spans="1:1" ht="34" x14ac:dyDescent="0.4">
      <c r="A51" s="181" t="s">
        <v>1374</v>
      </c>
    </row>
    <row r="52" spans="1:1" ht="17" x14ac:dyDescent="0.35">
      <c r="A52" s="180" t="s">
        <v>1375</v>
      </c>
    </row>
    <row r="53" spans="1:1" ht="34" x14ac:dyDescent="0.4">
      <c r="A53" s="181" t="s">
        <v>1376</v>
      </c>
    </row>
    <row r="54" spans="1:1" ht="17" x14ac:dyDescent="0.35">
      <c r="A54" s="179" t="s">
        <v>1377</v>
      </c>
    </row>
    <row r="55" spans="1:1" ht="17" x14ac:dyDescent="0.4">
      <c r="A55" s="181" t="s">
        <v>1378</v>
      </c>
    </row>
    <row r="56" spans="1:1" ht="34" x14ac:dyDescent="0.35">
      <c r="A56" s="180" t="s">
        <v>1379</v>
      </c>
    </row>
    <row r="57" spans="1:1" ht="17" x14ac:dyDescent="0.35">
      <c r="A57" s="180" t="s">
        <v>1380</v>
      </c>
    </row>
    <row r="58" spans="1:1" ht="17" x14ac:dyDescent="0.35">
      <c r="A58" s="180" t="s">
        <v>1381</v>
      </c>
    </row>
    <row r="59" spans="1:1" ht="17" x14ac:dyDescent="0.35">
      <c r="A59" s="179" t="s">
        <v>1382</v>
      </c>
    </row>
    <row r="60" spans="1:1" ht="17" x14ac:dyDescent="0.35">
      <c r="A60" s="180" t="s">
        <v>1383</v>
      </c>
    </row>
    <row r="61" spans="1:1" ht="17" x14ac:dyDescent="0.35">
      <c r="A61" s="182"/>
    </row>
    <row r="62" spans="1:1" ht="18.5" x14ac:dyDescent="0.35">
      <c r="A62" s="176" t="s">
        <v>1384</v>
      </c>
    </row>
    <row r="63" spans="1:1" ht="17" x14ac:dyDescent="0.35">
      <c r="A63" s="179" t="s">
        <v>1385</v>
      </c>
    </row>
    <row r="64" spans="1:1" ht="34" x14ac:dyDescent="0.35">
      <c r="A64" s="180" t="s">
        <v>1386</v>
      </c>
    </row>
    <row r="65" spans="1:1" ht="17" x14ac:dyDescent="0.35">
      <c r="A65" s="180" t="s">
        <v>1387</v>
      </c>
    </row>
    <row r="66" spans="1:1" ht="34" x14ac:dyDescent="0.35">
      <c r="A66" s="178" t="s">
        <v>1388</v>
      </c>
    </row>
    <row r="67" spans="1:1" ht="34" x14ac:dyDescent="0.35">
      <c r="A67" s="178" t="s">
        <v>1389</v>
      </c>
    </row>
    <row r="68" spans="1:1" ht="34" x14ac:dyDescent="0.35">
      <c r="A68" s="178" t="s">
        <v>1390</v>
      </c>
    </row>
    <row r="69" spans="1:1" ht="17" x14ac:dyDescent="0.35">
      <c r="A69" s="183" t="s">
        <v>1391</v>
      </c>
    </row>
    <row r="70" spans="1:1" ht="51" x14ac:dyDescent="0.35">
      <c r="A70" s="178" t="s">
        <v>1392</v>
      </c>
    </row>
    <row r="71" spans="1:1" ht="17" x14ac:dyDescent="0.35">
      <c r="A71" s="178" t="s">
        <v>1393</v>
      </c>
    </row>
    <row r="72" spans="1:1" ht="17" x14ac:dyDescent="0.35">
      <c r="A72" s="183" t="s">
        <v>1394</v>
      </c>
    </row>
    <row r="73" spans="1:1" ht="17" x14ac:dyDescent="0.35">
      <c r="A73" s="178" t="s">
        <v>1395</v>
      </c>
    </row>
    <row r="74" spans="1:1" ht="17" x14ac:dyDescent="0.35">
      <c r="A74" s="183" t="s">
        <v>1396</v>
      </c>
    </row>
    <row r="75" spans="1:1" ht="34" x14ac:dyDescent="0.35">
      <c r="A75" s="178" t="s">
        <v>1397</v>
      </c>
    </row>
    <row r="76" spans="1:1" ht="17" x14ac:dyDescent="0.35">
      <c r="A76" s="178" t="s">
        <v>1398</v>
      </c>
    </row>
    <row r="77" spans="1:1" ht="51" x14ac:dyDescent="0.35">
      <c r="A77" s="178" t="s">
        <v>1399</v>
      </c>
    </row>
    <row r="78" spans="1:1" ht="17" x14ac:dyDescent="0.35">
      <c r="A78" s="183" t="s">
        <v>1400</v>
      </c>
    </row>
    <row r="79" spans="1:1" ht="17" x14ac:dyDescent="0.4">
      <c r="A79" s="184" t="s">
        <v>1401</v>
      </c>
    </row>
    <row r="80" spans="1:1" ht="17" x14ac:dyDescent="0.35">
      <c r="A80" s="183" t="s">
        <v>1402</v>
      </c>
    </row>
    <row r="81" spans="1:1" ht="34" x14ac:dyDescent="0.35">
      <c r="A81" s="178" t="s">
        <v>1403</v>
      </c>
    </row>
    <row r="82" spans="1:1" ht="34" x14ac:dyDescent="0.35">
      <c r="A82" s="178" t="s">
        <v>1404</v>
      </c>
    </row>
    <row r="83" spans="1:1" ht="34" x14ac:dyDescent="0.35">
      <c r="A83" s="178" t="s">
        <v>1405</v>
      </c>
    </row>
    <row r="84" spans="1:1" ht="34" x14ac:dyDescent="0.35">
      <c r="A84" s="178" t="s">
        <v>1406</v>
      </c>
    </row>
    <row r="85" spans="1:1" ht="34" x14ac:dyDescent="0.35">
      <c r="A85" s="178" t="s">
        <v>1407</v>
      </c>
    </row>
    <row r="86" spans="1:1" ht="17" x14ac:dyDescent="0.35">
      <c r="A86" s="183" t="s">
        <v>1408</v>
      </c>
    </row>
    <row r="87" spans="1:1" ht="17" x14ac:dyDescent="0.35">
      <c r="A87" s="178" t="s">
        <v>1409</v>
      </c>
    </row>
    <row r="88" spans="1:1" ht="17" x14ac:dyDescent="0.35">
      <c r="A88" s="178" t="s">
        <v>1410</v>
      </c>
    </row>
    <row r="89" spans="1:1" ht="17" x14ac:dyDescent="0.35">
      <c r="A89" s="183" t="s">
        <v>1411</v>
      </c>
    </row>
    <row r="90" spans="1:1" ht="34" x14ac:dyDescent="0.35">
      <c r="A90" s="178" t="s">
        <v>1412</v>
      </c>
    </row>
    <row r="91" spans="1:1" ht="17" x14ac:dyDescent="0.35">
      <c r="A91" s="183" t="s">
        <v>1413</v>
      </c>
    </row>
    <row r="92" spans="1:1" ht="17" x14ac:dyDescent="0.4">
      <c r="A92" s="184" t="s">
        <v>1414</v>
      </c>
    </row>
    <row r="93" spans="1:1" ht="17" x14ac:dyDescent="0.35">
      <c r="A93" s="178" t="s">
        <v>1415</v>
      </c>
    </row>
    <row r="94" spans="1:1" ht="17" x14ac:dyDescent="0.35">
      <c r="A94" s="178"/>
    </row>
    <row r="95" spans="1:1" ht="18.5" x14ac:dyDescent="0.35">
      <c r="A95" s="176" t="s">
        <v>1416</v>
      </c>
    </row>
    <row r="96" spans="1:1" ht="34" x14ac:dyDescent="0.4">
      <c r="A96" s="184" t="s">
        <v>1417</v>
      </c>
    </row>
    <row r="97" spans="1:10" ht="17" x14ac:dyDescent="0.4">
      <c r="A97" s="184" t="s">
        <v>1418</v>
      </c>
    </row>
    <row r="98" spans="1:10" ht="17" x14ac:dyDescent="0.35">
      <c r="A98" s="183" t="s">
        <v>1419</v>
      </c>
    </row>
    <row r="99" spans="1:10" ht="17" x14ac:dyDescent="0.35">
      <c r="A99" s="175" t="s">
        <v>1420</v>
      </c>
      <c r="J99" s="154" t="b">
        <v>1</v>
      </c>
    </row>
    <row r="100" spans="1:10" ht="17" x14ac:dyDescent="0.35">
      <c r="A100" s="178" t="s">
        <v>1421</v>
      </c>
      <c r="C100" s="154">
        <v>0</v>
      </c>
    </row>
    <row r="101" spans="1:10" ht="17" x14ac:dyDescent="0.35">
      <c r="A101" s="178" t="s">
        <v>1422</v>
      </c>
    </row>
    <row r="102" spans="1:10" ht="17" x14ac:dyDescent="0.35">
      <c r="A102" s="178" t="s">
        <v>1423</v>
      </c>
    </row>
    <row r="103" spans="1:10" ht="17" x14ac:dyDescent="0.35">
      <c r="A103" s="178" t="s">
        <v>1424</v>
      </c>
    </row>
    <row r="104" spans="1:10" ht="34" x14ac:dyDescent="0.35">
      <c r="A104" s="178" t="s">
        <v>1425</v>
      </c>
    </row>
    <row r="105" spans="1:10" ht="17" x14ac:dyDescent="0.35">
      <c r="A105" s="175" t="s">
        <v>1426</v>
      </c>
    </row>
    <row r="106" spans="1:10" ht="17" x14ac:dyDescent="0.35">
      <c r="A106" s="178" t="s">
        <v>1427</v>
      </c>
    </row>
    <row r="107" spans="1:10" ht="17" x14ac:dyDescent="0.35">
      <c r="A107" s="178" t="s">
        <v>1428</v>
      </c>
    </row>
    <row r="108" spans="1:10" ht="17" x14ac:dyDescent="0.35">
      <c r="A108" s="178" t="s">
        <v>1429</v>
      </c>
    </row>
    <row r="109" spans="1:10" ht="17" x14ac:dyDescent="0.35">
      <c r="A109" s="178" t="s">
        <v>1430</v>
      </c>
    </row>
    <row r="110" spans="1:10" ht="17" x14ac:dyDescent="0.35">
      <c r="A110" s="178" t="s">
        <v>1431</v>
      </c>
    </row>
    <row r="111" spans="1:10" ht="17" x14ac:dyDescent="0.35">
      <c r="A111" s="178" t="s">
        <v>1432</v>
      </c>
    </row>
    <row r="112" spans="1:10" ht="17" x14ac:dyDescent="0.35">
      <c r="A112" s="183" t="s">
        <v>1433</v>
      </c>
    </row>
    <row r="113" spans="1:1" ht="17" x14ac:dyDescent="0.35">
      <c r="A113" s="178" t="s">
        <v>1434</v>
      </c>
    </row>
    <row r="114" spans="1:1" ht="17" x14ac:dyDescent="0.35">
      <c r="A114" s="175" t="s">
        <v>1435</v>
      </c>
    </row>
    <row r="115" spans="1:1" ht="17" x14ac:dyDescent="0.35">
      <c r="A115" s="178" t="s">
        <v>1436</v>
      </c>
    </row>
    <row r="116" spans="1:1" ht="17" x14ac:dyDescent="0.35">
      <c r="A116" s="178" t="s">
        <v>1437</v>
      </c>
    </row>
    <row r="117" spans="1:1" ht="17" x14ac:dyDescent="0.35">
      <c r="A117" s="175" t="s">
        <v>1438</v>
      </c>
    </row>
    <row r="118" spans="1:1" ht="17" x14ac:dyDescent="0.35">
      <c r="A118" s="178" t="s">
        <v>1439</v>
      </c>
    </row>
    <row r="119" spans="1:1" ht="17" x14ac:dyDescent="0.35">
      <c r="A119" s="178" t="s">
        <v>1440</v>
      </c>
    </row>
    <row r="120" spans="1:1" ht="17" x14ac:dyDescent="0.35">
      <c r="A120" s="178" t="s">
        <v>1441</v>
      </c>
    </row>
    <row r="121" spans="1:1" ht="17" x14ac:dyDescent="0.35">
      <c r="A121" s="183" t="s">
        <v>1442</v>
      </c>
    </row>
    <row r="122" spans="1:1" ht="17" x14ac:dyDescent="0.35">
      <c r="A122" s="175" t="s">
        <v>1443</v>
      </c>
    </row>
    <row r="123" spans="1:1" ht="17" x14ac:dyDescent="0.35">
      <c r="A123" s="175" t="s">
        <v>1444</v>
      </c>
    </row>
    <row r="124" spans="1:1" ht="17" x14ac:dyDescent="0.35">
      <c r="A124" s="178" t="s">
        <v>1445</v>
      </c>
    </row>
    <row r="125" spans="1:1" ht="17" x14ac:dyDescent="0.35">
      <c r="A125" s="178" t="s">
        <v>1446</v>
      </c>
    </row>
    <row r="126" spans="1:1" ht="17" x14ac:dyDescent="0.35">
      <c r="A126" s="178" t="s">
        <v>1447</v>
      </c>
    </row>
    <row r="127" spans="1:1" ht="17" x14ac:dyDescent="0.35">
      <c r="A127" s="178" t="s">
        <v>1448</v>
      </c>
    </row>
    <row r="128" spans="1:1" ht="17" x14ac:dyDescent="0.35">
      <c r="A128" s="178" t="s">
        <v>1449</v>
      </c>
    </row>
    <row r="129" spans="1:1" ht="17" x14ac:dyDescent="0.35">
      <c r="A129" s="183" t="s">
        <v>1450</v>
      </c>
    </row>
    <row r="130" spans="1:1" ht="34" x14ac:dyDescent="0.35">
      <c r="A130" s="178" t="s">
        <v>1451</v>
      </c>
    </row>
    <row r="131" spans="1:1" ht="68" x14ac:dyDescent="0.35">
      <c r="A131" s="178" t="s">
        <v>1452</v>
      </c>
    </row>
    <row r="132" spans="1:1" ht="34" x14ac:dyDescent="0.35">
      <c r="A132" s="178" t="s">
        <v>1453</v>
      </c>
    </row>
    <row r="133" spans="1:1" ht="17" x14ac:dyDescent="0.35">
      <c r="A133" s="183" t="s">
        <v>1454</v>
      </c>
    </row>
    <row r="134" spans="1:1" ht="34" x14ac:dyDescent="0.35">
      <c r="A134" s="175" t="s">
        <v>1455</v>
      </c>
    </row>
    <row r="135" spans="1:1" ht="17" x14ac:dyDescent="0.35">
      <c r="A135" s="175"/>
    </row>
    <row r="136" spans="1:1" ht="18.5" x14ac:dyDescent="0.35">
      <c r="A136" s="176" t="s">
        <v>1456</v>
      </c>
    </row>
    <row r="137" spans="1:1" ht="17" x14ac:dyDescent="0.35">
      <c r="A137" s="178" t="s">
        <v>1457</v>
      </c>
    </row>
    <row r="138" spans="1:1" ht="34" x14ac:dyDescent="0.35">
      <c r="A138" s="180" t="s">
        <v>1458</v>
      </c>
    </row>
    <row r="139" spans="1:1" ht="34" x14ac:dyDescent="0.35">
      <c r="A139" s="180" t="s">
        <v>1459</v>
      </c>
    </row>
    <row r="140" spans="1:1" ht="17" x14ac:dyDescent="0.35">
      <c r="A140" s="179" t="s">
        <v>1460</v>
      </c>
    </row>
    <row r="141" spans="1:1" ht="17" x14ac:dyDescent="0.35">
      <c r="A141" s="185" t="s">
        <v>1461</v>
      </c>
    </row>
    <row r="142" spans="1:1" ht="34" x14ac:dyDescent="0.4">
      <c r="A142" s="181" t="s">
        <v>1462</v>
      </c>
    </row>
    <row r="143" spans="1:1" ht="17" x14ac:dyDescent="0.35">
      <c r="A143" s="180" t="s">
        <v>1463</v>
      </c>
    </row>
    <row r="144" spans="1:1" ht="17" x14ac:dyDescent="0.35">
      <c r="A144" s="180" t="s">
        <v>1464</v>
      </c>
    </row>
    <row r="145" spans="1:1" ht="17" x14ac:dyDescent="0.35">
      <c r="A145" s="185" t="s">
        <v>1465</v>
      </c>
    </row>
    <row r="146" spans="1:1" ht="17" x14ac:dyDescent="0.35">
      <c r="A146" s="179" t="s">
        <v>1466</v>
      </c>
    </row>
    <row r="147" spans="1:1" ht="17" x14ac:dyDescent="0.35">
      <c r="A147" s="185" t="s">
        <v>1467</v>
      </c>
    </row>
    <row r="148" spans="1:1" ht="17" x14ac:dyDescent="0.35">
      <c r="A148" s="180" t="s">
        <v>1468</v>
      </c>
    </row>
    <row r="149" spans="1:1" ht="17" x14ac:dyDescent="0.35">
      <c r="A149" s="180" t="s">
        <v>1469</v>
      </c>
    </row>
    <row r="150" spans="1:1" ht="17" x14ac:dyDescent="0.35">
      <c r="A150" s="180" t="s">
        <v>1470</v>
      </c>
    </row>
    <row r="151" spans="1:1" ht="34" x14ac:dyDescent="0.35">
      <c r="A151" s="185" t="s">
        <v>1471</v>
      </c>
    </row>
    <row r="152" spans="1:1" ht="17" x14ac:dyDescent="0.35">
      <c r="A152" s="179" t="s">
        <v>1472</v>
      </c>
    </row>
    <row r="153" spans="1:1" ht="17" x14ac:dyDescent="0.35">
      <c r="A153" s="180" t="s">
        <v>1473</v>
      </c>
    </row>
    <row r="154" spans="1:1" ht="17" x14ac:dyDescent="0.35">
      <c r="A154" s="180" t="s">
        <v>1474</v>
      </c>
    </row>
    <row r="155" spans="1:1" ht="17" x14ac:dyDescent="0.35">
      <c r="A155" s="180" t="s">
        <v>1475</v>
      </c>
    </row>
    <row r="156" spans="1:1" ht="17" x14ac:dyDescent="0.35">
      <c r="A156" s="180" t="s">
        <v>1476</v>
      </c>
    </row>
    <row r="157" spans="1:1" ht="34" x14ac:dyDescent="0.35">
      <c r="A157" s="180" t="s">
        <v>1477</v>
      </c>
    </row>
    <row r="158" spans="1:1" ht="34" x14ac:dyDescent="0.35">
      <c r="A158" s="180" t="s">
        <v>1478</v>
      </c>
    </row>
    <row r="159" spans="1:1" ht="17" x14ac:dyDescent="0.35">
      <c r="A159" s="179" t="s">
        <v>1479</v>
      </c>
    </row>
    <row r="160" spans="1:1" ht="34" x14ac:dyDescent="0.35">
      <c r="A160" s="180" t="s">
        <v>1480</v>
      </c>
    </row>
    <row r="161" spans="1:1" ht="34" x14ac:dyDescent="0.35">
      <c r="A161" s="180" t="s">
        <v>1481</v>
      </c>
    </row>
    <row r="162" spans="1:1" ht="17" x14ac:dyDescent="0.35">
      <c r="A162" s="180" t="s">
        <v>1482</v>
      </c>
    </row>
    <row r="163" spans="1:1" ht="17" x14ac:dyDescent="0.35">
      <c r="A163" s="179" t="s">
        <v>1483</v>
      </c>
    </row>
    <row r="164" spans="1:1" ht="34" x14ac:dyDescent="0.4">
      <c r="A164" s="186" t="s">
        <v>1484</v>
      </c>
    </row>
    <row r="165" spans="1:1" ht="34" x14ac:dyDescent="0.35">
      <c r="A165" s="180" t="s">
        <v>1485</v>
      </c>
    </row>
    <row r="166" spans="1:1" ht="17" x14ac:dyDescent="0.35">
      <c r="A166" s="179" t="s">
        <v>1486</v>
      </c>
    </row>
    <row r="167" spans="1:1" ht="17" x14ac:dyDescent="0.35">
      <c r="A167" s="180" t="s">
        <v>1487</v>
      </c>
    </row>
    <row r="168" spans="1:1" ht="17" x14ac:dyDescent="0.35">
      <c r="A168" s="179" t="s">
        <v>1488</v>
      </c>
    </row>
    <row r="169" spans="1:1" ht="17" x14ac:dyDescent="0.4">
      <c r="A169" s="181" t="s">
        <v>1489</v>
      </c>
    </row>
    <row r="170" spans="1:1" ht="17" x14ac:dyDescent="0.4">
      <c r="A170" s="181"/>
    </row>
    <row r="171" spans="1:1" ht="17" x14ac:dyDescent="0.4">
      <c r="A171" s="181"/>
    </row>
    <row r="172" spans="1:1" ht="17" x14ac:dyDescent="0.4">
      <c r="A172" s="181"/>
    </row>
    <row r="173" spans="1:1" ht="17" x14ac:dyDescent="0.4">
      <c r="A173" s="181"/>
    </row>
    <row r="174" spans="1:1" ht="17" x14ac:dyDescent="0.4">
      <c r="A174" s="181"/>
    </row>
  </sheetData>
  <sheetProtection algorithmName="SHA-512" hashValue="0Xx3dORdhCh0dDsmKZZarIpxPVCSv7AlLQcR0OfkjFHLbktjJWdf4cOE1mcBOS5HRZk5TUFs6bVMja4n5HdPlw==" saltValue="1aHC9sZ7dv72bbaHjuOAw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J99" sqref="J99"/>
    </sheetView>
  </sheetViews>
  <sheetFormatPr defaultColWidth="11.21875" defaultRowHeight="12.5" x14ac:dyDescent="0.25"/>
  <cols>
    <col min="1" max="1" width="6.6640625" style="190" customWidth="1"/>
    <col min="2" max="2" width="21.109375" style="195" customWidth="1"/>
    <col min="3" max="3" width="22.6640625" style="195" customWidth="1"/>
    <col min="4" max="5" width="18" style="195" customWidth="1"/>
    <col min="6" max="6" width="30" style="195" customWidth="1"/>
    <col min="7" max="7" width="29.6640625" style="195" customWidth="1"/>
    <col min="8" max="9" width="18" style="195" customWidth="1"/>
    <col min="10" max="10" width="14.88671875" style="195" customWidth="1"/>
    <col min="11" max="16384" width="11.21875" style="195"/>
  </cols>
  <sheetData>
    <row r="1" spans="1:9" s="189" customFormat="1" ht="13" x14ac:dyDescent="0.3">
      <c r="A1" s="187"/>
      <c r="B1" s="188" t="s">
        <v>1490</v>
      </c>
    </row>
    <row r="3" spans="1:9" ht="13" x14ac:dyDescent="0.3">
      <c r="B3" s="191" t="s">
        <v>1491</v>
      </c>
      <c r="C3" s="192" t="s">
        <v>3</v>
      </c>
      <c r="D3" s="193"/>
      <c r="E3" s="194"/>
    </row>
    <row r="4" spans="1:9" ht="13" x14ac:dyDescent="0.3">
      <c r="B4" s="191" t="s">
        <v>1492</v>
      </c>
      <c r="C4" s="196">
        <v>44377</v>
      </c>
    </row>
    <row r="6" spans="1:9" s="198" customFormat="1" ht="13" x14ac:dyDescent="0.3">
      <c r="A6" s="197">
        <v>1</v>
      </c>
      <c r="B6" s="198" t="s">
        <v>1493</v>
      </c>
    </row>
    <row r="9" spans="1:9" ht="13" x14ac:dyDescent="0.3">
      <c r="A9" s="190" t="s">
        <v>1494</v>
      </c>
      <c r="B9" s="199" t="s">
        <v>1495</v>
      </c>
      <c r="C9" s="200"/>
      <c r="D9" s="200"/>
      <c r="E9" s="201" t="s">
        <v>1496</v>
      </c>
      <c r="F9" s="193"/>
      <c r="G9" s="193"/>
      <c r="H9" s="194"/>
    </row>
    <row r="10" spans="1:9" ht="13" x14ac:dyDescent="0.3">
      <c r="B10" s="202" t="s">
        <v>1497</v>
      </c>
      <c r="C10" s="203"/>
      <c r="D10" s="203"/>
      <c r="E10" s="201" t="s">
        <v>1498</v>
      </c>
      <c r="F10" s="193"/>
      <c r="G10" s="193"/>
      <c r="H10" s="194"/>
    </row>
    <row r="11" spans="1:9" ht="14.5" x14ac:dyDescent="0.35">
      <c r="B11" s="204" t="s">
        <v>1499</v>
      </c>
      <c r="C11" s="205"/>
      <c r="D11" s="205"/>
      <c r="E11" s="206" t="s">
        <v>36</v>
      </c>
      <c r="F11" s="193"/>
      <c r="G11" s="193"/>
      <c r="H11" s="194"/>
    </row>
    <row r="12" spans="1:9" s="211" customFormat="1" x14ac:dyDescent="0.25">
      <c r="A12" s="207"/>
      <c r="B12" s="208"/>
      <c r="C12" s="208"/>
      <c r="D12" s="208"/>
      <c r="E12" s="208"/>
      <c r="F12" s="209"/>
      <c r="G12" s="210"/>
      <c r="H12" s="210"/>
      <c r="I12" s="210"/>
    </row>
    <row r="13" spans="1:9" s="211" customFormat="1" x14ac:dyDescent="0.25">
      <c r="A13" s="207"/>
      <c r="B13" s="208"/>
      <c r="C13" s="208"/>
      <c r="D13" s="208"/>
      <c r="E13" s="208"/>
      <c r="F13" s="209"/>
      <c r="G13" s="210"/>
      <c r="H13" s="210"/>
      <c r="I13" s="210"/>
    </row>
    <row r="14" spans="1:9" ht="13" x14ac:dyDescent="0.3">
      <c r="A14" s="190" t="s">
        <v>1500</v>
      </c>
      <c r="B14" s="212"/>
      <c r="C14" s="212"/>
      <c r="D14" s="212"/>
      <c r="E14" s="212"/>
      <c r="F14" s="213" t="s">
        <v>1501</v>
      </c>
      <c r="G14" s="213" t="s">
        <v>1502</v>
      </c>
      <c r="H14" s="213" t="s">
        <v>1503</v>
      </c>
      <c r="I14" s="214"/>
    </row>
    <row r="15" spans="1:9" ht="13" x14ac:dyDescent="0.3">
      <c r="B15" s="199" t="s">
        <v>1504</v>
      </c>
      <c r="C15" s="200"/>
      <c r="D15" s="200"/>
      <c r="E15" s="215" t="s">
        <v>1505</v>
      </c>
      <c r="F15" s="216" t="s">
        <v>1506</v>
      </c>
      <c r="G15" s="216"/>
      <c r="H15" s="217" t="s">
        <v>1507</v>
      </c>
      <c r="I15" s="214"/>
    </row>
    <row r="16" spans="1:9" ht="13" x14ac:dyDescent="0.3">
      <c r="B16" s="202"/>
      <c r="C16" s="203"/>
      <c r="D16" s="203"/>
      <c r="E16" s="215" t="s">
        <v>1508</v>
      </c>
      <c r="F16" s="216" t="s">
        <v>1509</v>
      </c>
      <c r="G16" s="216"/>
      <c r="H16" s="217" t="s">
        <v>1510</v>
      </c>
      <c r="I16" s="214"/>
    </row>
    <row r="17" spans="1:9" ht="13" x14ac:dyDescent="0.3">
      <c r="B17" s="204"/>
      <c r="C17" s="205"/>
      <c r="D17" s="205"/>
      <c r="E17" s="215" t="s">
        <v>1511</v>
      </c>
      <c r="F17" s="216" t="s">
        <v>1512</v>
      </c>
      <c r="G17" s="216"/>
      <c r="H17" s="217" t="s">
        <v>1507</v>
      </c>
      <c r="I17" s="214"/>
    </row>
    <row r="18" spans="1:9" s="211" customFormat="1" x14ac:dyDescent="0.25">
      <c r="A18" s="207"/>
      <c r="B18" s="212"/>
      <c r="C18" s="212"/>
      <c r="D18" s="212"/>
      <c r="E18" s="212"/>
      <c r="F18" s="218"/>
      <c r="G18" s="218"/>
      <c r="H18" s="218"/>
      <c r="I18" s="210"/>
    </row>
    <row r="19" spans="1:9" s="211" customFormat="1" x14ac:dyDescent="0.25">
      <c r="A19" s="207"/>
      <c r="B19" s="212"/>
      <c r="C19" s="212"/>
      <c r="D19" s="212"/>
      <c r="E19" s="212"/>
      <c r="F19" s="218"/>
      <c r="G19" s="218"/>
      <c r="H19" s="218"/>
      <c r="I19" s="210"/>
    </row>
    <row r="20" spans="1:9" s="211" customFormat="1" ht="13" x14ac:dyDescent="0.3">
      <c r="A20" s="207"/>
      <c r="B20" s="214"/>
      <c r="C20" s="214"/>
      <c r="E20" s="214"/>
      <c r="F20" s="213" t="s">
        <v>1501</v>
      </c>
      <c r="G20" s="213" t="s">
        <v>1502</v>
      </c>
      <c r="H20" s="213" t="s">
        <v>1503</v>
      </c>
      <c r="I20" s="210"/>
    </row>
    <row r="21" spans="1:9" s="211" customFormat="1" ht="13" x14ac:dyDescent="0.3">
      <c r="A21" s="207" t="s">
        <v>1513</v>
      </c>
      <c r="B21" s="199" t="s">
        <v>1514</v>
      </c>
      <c r="C21" s="200"/>
      <c r="D21" s="200"/>
      <c r="E21" s="215" t="s">
        <v>1505</v>
      </c>
      <c r="F21" s="219" t="s">
        <v>1515</v>
      </c>
      <c r="G21" s="219"/>
      <c r="H21" s="219"/>
      <c r="I21" s="210"/>
    </row>
    <row r="22" spans="1:9" s="211" customFormat="1" ht="13" x14ac:dyDescent="0.3">
      <c r="A22" s="207"/>
      <c r="B22" s="202"/>
      <c r="C22" s="203"/>
      <c r="D22" s="203"/>
      <c r="E22" s="215" t="s">
        <v>1508</v>
      </c>
      <c r="F22" s="220"/>
      <c r="G22" s="220"/>
      <c r="H22" s="220"/>
      <c r="I22" s="210"/>
    </row>
    <row r="23" spans="1:9" s="211" customFormat="1" ht="13" x14ac:dyDescent="0.3">
      <c r="A23" s="207"/>
      <c r="B23" s="204"/>
      <c r="C23" s="205"/>
      <c r="D23" s="205"/>
      <c r="E23" s="215" t="s">
        <v>1511</v>
      </c>
      <c r="F23" s="219" t="s">
        <v>1515</v>
      </c>
      <c r="G23" s="219"/>
      <c r="H23" s="219"/>
      <c r="I23" s="210"/>
    </row>
    <row r="24" spans="1:9" s="211" customFormat="1" x14ac:dyDescent="0.25">
      <c r="A24" s="207"/>
      <c r="B24" s="212"/>
      <c r="C24" s="212"/>
      <c r="D24" s="212"/>
      <c r="E24" s="212"/>
      <c r="F24" s="218"/>
      <c r="G24" s="218"/>
      <c r="H24" s="218"/>
      <c r="I24" s="210"/>
    </row>
    <row r="25" spans="1:9" s="211" customFormat="1" x14ac:dyDescent="0.25">
      <c r="A25" s="207"/>
      <c r="B25" s="212"/>
      <c r="C25" s="212"/>
      <c r="D25" s="212"/>
      <c r="E25" s="212"/>
      <c r="F25" s="218"/>
      <c r="G25" s="218"/>
      <c r="H25" s="218"/>
      <c r="I25" s="210"/>
    </row>
    <row r="26" spans="1:9" ht="13" x14ac:dyDescent="0.3">
      <c r="A26" s="190" t="s">
        <v>1516</v>
      </c>
      <c r="B26" s="199" t="s">
        <v>1517</v>
      </c>
      <c r="C26" s="221"/>
      <c r="D26" s="222">
        <v>0.128</v>
      </c>
      <c r="E26" s="214"/>
      <c r="F26" s="223"/>
      <c r="G26" s="214"/>
    </row>
    <row r="27" spans="1:9" ht="13" x14ac:dyDescent="0.3">
      <c r="B27" s="204"/>
      <c r="C27" s="224" t="s">
        <v>1518</v>
      </c>
      <c r="D27" s="225">
        <v>44286</v>
      </c>
    </row>
    <row r="30" spans="1:9" s="198" customFormat="1" ht="13" x14ac:dyDescent="0.3">
      <c r="A30" s="197">
        <v>2</v>
      </c>
      <c r="B30" s="198" t="s">
        <v>1519</v>
      </c>
    </row>
    <row r="31" spans="1:9" x14ac:dyDescent="0.25">
      <c r="A31" s="226"/>
    </row>
    <row r="32" spans="1:9" x14ac:dyDescent="0.25">
      <c r="A32" s="226"/>
    </row>
    <row r="33" spans="1:9" s="228" customFormat="1" ht="13" x14ac:dyDescent="0.3">
      <c r="A33" s="226" t="s">
        <v>1520</v>
      </c>
      <c r="B33" s="227" t="s">
        <v>1521</v>
      </c>
    </row>
    <row r="34" spans="1:9" s="228" customFormat="1" ht="13" x14ac:dyDescent="0.3">
      <c r="A34" s="226"/>
      <c r="B34" s="227"/>
    </row>
    <row r="35" spans="1:9" ht="13" x14ac:dyDescent="0.3">
      <c r="A35" s="226"/>
      <c r="B35" s="199" t="s">
        <v>1522</v>
      </c>
      <c r="C35" s="200"/>
      <c r="D35" s="229"/>
      <c r="E35" s="192" t="s">
        <v>3</v>
      </c>
      <c r="F35" s="193"/>
      <c r="G35" s="193"/>
      <c r="H35" s="193"/>
      <c r="I35" s="194"/>
    </row>
    <row r="36" spans="1:9" ht="13" x14ac:dyDescent="0.3">
      <c r="A36" s="226"/>
      <c r="B36" s="202" t="s">
        <v>1523</v>
      </c>
      <c r="C36" s="203"/>
      <c r="D36" s="230"/>
      <c r="E36" s="192" t="s">
        <v>2</v>
      </c>
      <c r="F36" s="193"/>
      <c r="G36" s="193"/>
      <c r="H36" s="193"/>
      <c r="I36" s="194"/>
    </row>
    <row r="37" spans="1:9" ht="14.5" x14ac:dyDescent="0.35">
      <c r="A37" s="226"/>
      <c r="B37" s="204" t="s">
        <v>1524</v>
      </c>
      <c r="C37" s="205"/>
      <c r="D37" s="231"/>
      <c r="E37" s="232" t="s">
        <v>56</v>
      </c>
      <c r="F37" s="233"/>
      <c r="G37" s="233"/>
      <c r="H37" s="233"/>
      <c r="I37" s="234"/>
    </row>
    <row r="38" spans="1:9" s="211" customFormat="1" x14ac:dyDescent="0.25">
      <c r="A38" s="235"/>
      <c r="B38" s="208"/>
      <c r="C38" s="208"/>
      <c r="D38" s="208"/>
      <c r="E38" s="209"/>
      <c r="F38" s="210"/>
    </row>
    <row r="39" spans="1:9" ht="13" x14ac:dyDescent="0.3">
      <c r="A39" s="226"/>
      <c r="B39" s="236" t="s">
        <v>1525</v>
      </c>
      <c r="C39" s="237"/>
      <c r="D39" s="238"/>
      <c r="E39" s="239" t="s">
        <v>56</v>
      </c>
      <c r="F39" s="193"/>
      <c r="G39" s="193"/>
      <c r="H39" s="193"/>
      <c r="I39" s="194"/>
    </row>
    <row r="40" spans="1:9" ht="13" x14ac:dyDescent="0.3">
      <c r="A40" s="226"/>
      <c r="B40" s="236" t="s">
        <v>1526</v>
      </c>
      <c r="C40" s="237"/>
      <c r="D40" s="238"/>
      <c r="E40" s="240" t="s">
        <v>51</v>
      </c>
      <c r="F40" s="193"/>
      <c r="G40" s="193"/>
      <c r="H40" s="193"/>
      <c r="I40" s="194"/>
    </row>
    <row r="41" spans="1:9" s="211" customFormat="1" ht="13" x14ac:dyDescent="0.3">
      <c r="A41" s="235"/>
      <c r="B41" s="236" t="s">
        <v>1527</v>
      </c>
      <c r="C41" s="237"/>
      <c r="D41" s="238"/>
      <c r="E41" s="241" t="s">
        <v>51</v>
      </c>
      <c r="F41" s="193"/>
      <c r="G41" s="242"/>
      <c r="H41" s="242"/>
      <c r="I41" s="243"/>
    </row>
    <row r="42" spans="1:9" x14ac:dyDescent="0.25">
      <c r="A42" s="226"/>
      <c r="B42" s="244"/>
    </row>
    <row r="43" spans="1:9" x14ac:dyDescent="0.25">
      <c r="A43" s="226"/>
      <c r="B43" s="244"/>
    </row>
    <row r="44" spans="1:9" s="228" customFormat="1" ht="13" x14ac:dyDescent="0.3">
      <c r="A44" s="226" t="s">
        <v>1528</v>
      </c>
      <c r="B44" s="227" t="s">
        <v>1529</v>
      </c>
    </row>
    <row r="45" spans="1:9" s="228" customFormat="1" ht="13" x14ac:dyDescent="0.3">
      <c r="A45" s="226"/>
      <c r="B45" s="227"/>
    </row>
    <row r="46" spans="1:9" s="228" customFormat="1" ht="13" x14ac:dyDescent="0.3">
      <c r="A46" s="226"/>
      <c r="B46" s="227"/>
      <c r="C46" s="212"/>
      <c r="E46" s="245" t="s">
        <v>105</v>
      </c>
      <c r="F46" s="246" t="s">
        <v>1530</v>
      </c>
      <c r="G46" s="247"/>
    </row>
    <row r="47" spans="1:9" s="228" customFormat="1" ht="13" x14ac:dyDescent="0.3">
      <c r="A47" s="226"/>
      <c r="B47" s="227"/>
      <c r="C47" s="212"/>
      <c r="E47" s="248" t="s">
        <v>1531</v>
      </c>
      <c r="F47" s="249" t="s">
        <v>1532</v>
      </c>
      <c r="G47" s="247"/>
    </row>
    <row r="48" spans="1:9" ht="13" x14ac:dyDescent="0.3">
      <c r="A48" s="226"/>
      <c r="B48" s="250"/>
      <c r="C48" s="200" t="s">
        <v>1533</v>
      </c>
      <c r="D48" s="229"/>
      <c r="E48" s="251"/>
      <c r="F48" s="251"/>
      <c r="G48" s="214"/>
    </row>
    <row r="49" spans="1:8" s="211" customFormat="1" ht="13" x14ac:dyDescent="0.3">
      <c r="A49" s="235"/>
      <c r="B49" s="252" t="s">
        <v>1534</v>
      </c>
      <c r="C49" s="203" t="s">
        <v>1535</v>
      </c>
      <c r="D49" s="230"/>
      <c r="E49" s="253"/>
      <c r="F49" s="254"/>
      <c r="G49" s="210"/>
    </row>
    <row r="50" spans="1:8" ht="13" x14ac:dyDescent="0.3">
      <c r="A50" s="226"/>
      <c r="B50" s="252"/>
      <c r="C50" s="203" t="s">
        <v>1536</v>
      </c>
      <c r="D50" s="230"/>
      <c r="E50" s="255">
        <v>37875.325748989999</v>
      </c>
      <c r="F50" s="255">
        <v>37691.075828339999</v>
      </c>
      <c r="G50" s="214"/>
    </row>
    <row r="51" spans="1:8" ht="13" x14ac:dyDescent="0.3">
      <c r="A51" s="226"/>
      <c r="B51" s="256"/>
      <c r="C51" s="203" t="s">
        <v>1537</v>
      </c>
      <c r="D51" s="230"/>
      <c r="E51" s="257">
        <v>425</v>
      </c>
      <c r="F51" s="258">
        <v>0</v>
      </c>
      <c r="G51" s="214"/>
    </row>
    <row r="52" spans="1:8" ht="13" x14ac:dyDescent="0.3">
      <c r="A52" s="226"/>
      <c r="B52" s="259" t="s">
        <v>105</v>
      </c>
      <c r="C52" s="260"/>
      <c r="D52" s="261"/>
      <c r="E52" s="262">
        <v>38300.325748989999</v>
      </c>
      <c r="F52" s="262">
        <v>37691.075828339999</v>
      </c>
      <c r="G52" s="214"/>
    </row>
    <row r="53" spans="1:8" x14ac:dyDescent="0.25">
      <c r="A53" s="226"/>
    </row>
    <row r="54" spans="1:8" ht="13" x14ac:dyDescent="0.3">
      <c r="A54" s="226"/>
      <c r="B54" s="236" t="s">
        <v>1538</v>
      </c>
      <c r="C54" s="237"/>
      <c r="D54" s="238"/>
      <c r="E54" s="262">
        <v>30054.202166278861</v>
      </c>
      <c r="H54" s="263"/>
    </row>
    <row r="55" spans="1:8" x14ac:dyDescent="0.25">
      <c r="A55" s="226"/>
    </row>
    <row r="56" spans="1:8" x14ac:dyDescent="0.25">
      <c r="A56" s="226"/>
    </row>
    <row r="57" spans="1:8" s="228" customFormat="1" ht="13" x14ac:dyDescent="0.3">
      <c r="A57" s="226" t="s">
        <v>1539</v>
      </c>
      <c r="B57" s="227" t="s">
        <v>1540</v>
      </c>
    </row>
    <row r="58" spans="1:8" s="228" customFormat="1" ht="13" x14ac:dyDescent="0.3">
      <c r="A58" s="226"/>
      <c r="B58" s="227"/>
    </row>
    <row r="59" spans="1:8" ht="13" x14ac:dyDescent="0.25">
      <c r="A59" s="226"/>
      <c r="B59" s="214"/>
      <c r="C59" s="264"/>
      <c r="D59" s="265" t="s">
        <v>1541</v>
      </c>
      <c r="E59" s="266" t="s">
        <v>1542</v>
      </c>
    </row>
    <row r="60" spans="1:8" ht="13" x14ac:dyDescent="0.3">
      <c r="A60" s="226"/>
      <c r="B60" s="215" t="s">
        <v>1543</v>
      </c>
      <c r="C60" s="215"/>
      <c r="D60" s="267">
        <v>1.05</v>
      </c>
      <c r="E60" s="268">
        <v>1.1265000000000001</v>
      </c>
    </row>
    <row r="61" spans="1:8" ht="13" x14ac:dyDescent="0.3">
      <c r="A61" s="226"/>
      <c r="B61" s="215" t="s">
        <v>1544</v>
      </c>
      <c r="C61" s="215"/>
      <c r="D61" s="267">
        <v>1</v>
      </c>
      <c r="E61" s="269">
        <v>1.1231469886425731</v>
      </c>
    </row>
    <row r="62" spans="1:8" ht="13" x14ac:dyDescent="0.3">
      <c r="A62" s="226"/>
      <c r="B62" s="270" t="s">
        <v>1545</v>
      </c>
      <c r="C62" s="271"/>
      <c r="D62" s="220"/>
      <c r="E62" s="269">
        <v>1.2602339446390802</v>
      </c>
      <c r="F62" s="272"/>
    </row>
    <row r="63" spans="1:8" s="211" customFormat="1" ht="13" x14ac:dyDescent="0.3">
      <c r="A63" s="235"/>
      <c r="B63" s="208"/>
      <c r="C63" s="273"/>
      <c r="D63" s="208"/>
      <c r="E63" s="210"/>
    </row>
    <row r="64" spans="1:8" s="211" customFormat="1" ht="13" x14ac:dyDescent="0.3">
      <c r="A64" s="235"/>
      <c r="B64" s="208"/>
      <c r="C64" s="273"/>
      <c r="D64" s="208"/>
      <c r="E64" s="210"/>
    </row>
    <row r="65" spans="1:7" s="211" customFormat="1" ht="13" x14ac:dyDescent="0.3">
      <c r="A65" s="235" t="s">
        <v>1546</v>
      </c>
      <c r="B65" s="274" t="s">
        <v>1547</v>
      </c>
      <c r="C65" s="273"/>
      <c r="D65" s="208"/>
      <c r="E65" s="210"/>
    </row>
    <row r="66" spans="1:7" s="211" customFormat="1" ht="13" x14ac:dyDescent="0.3">
      <c r="A66" s="235"/>
      <c r="B66" s="208"/>
      <c r="C66" s="273"/>
      <c r="D66" s="208"/>
      <c r="E66" s="210"/>
    </row>
    <row r="67" spans="1:7" s="211" customFormat="1" ht="13" x14ac:dyDescent="0.3">
      <c r="A67" s="235"/>
      <c r="B67" s="208"/>
      <c r="C67" s="273"/>
      <c r="D67" s="208"/>
      <c r="E67" s="213" t="s">
        <v>1501</v>
      </c>
      <c r="F67" s="213" t="s">
        <v>1502</v>
      </c>
      <c r="G67" s="213" t="s">
        <v>1503</v>
      </c>
    </row>
    <row r="68" spans="1:7" ht="13" x14ac:dyDescent="0.3">
      <c r="A68" s="226"/>
      <c r="B68" s="275" t="s">
        <v>1548</v>
      </c>
      <c r="C68" s="276"/>
      <c r="D68" s="215" t="s">
        <v>1505</v>
      </c>
      <c r="E68" s="216" t="s">
        <v>1549</v>
      </c>
      <c r="F68" s="216" t="s">
        <v>1550</v>
      </c>
      <c r="G68" s="216" t="s">
        <v>1510</v>
      </c>
    </row>
    <row r="69" spans="1:7" ht="13" x14ac:dyDescent="0.3">
      <c r="A69" s="226"/>
      <c r="B69" s="277"/>
      <c r="C69" s="278"/>
      <c r="D69" s="215" t="s">
        <v>1508</v>
      </c>
      <c r="E69" s="220"/>
      <c r="F69" s="220"/>
      <c r="G69" s="220"/>
    </row>
    <row r="70" spans="1:7" ht="13" x14ac:dyDescent="0.3">
      <c r="A70" s="226"/>
      <c r="B70" s="279"/>
      <c r="C70" s="280"/>
      <c r="D70" s="215" t="s">
        <v>1511</v>
      </c>
      <c r="E70" s="216" t="s">
        <v>1549</v>
      </c>
      <c r="F70" s="216" t="s">
        <v>1550</v>
      </c>
      <c r="G70" s="216" t="s">
        <v>1510</v>
      </c>
    </row>
    <row r="71" spans="1:7" x14ac:dyDescent="0.25">
      <c r="A71" s="226"/>
      <c r="B71" s="214"/>
      <c r="C71" s="214"/>
      <c r="D71" s="214"/>
    </row>
    <row r="72" spans="1:7" x14ac:dyDescent="0.25">
      <c r="A72" s="226"/>
      <c r="B72" s="214"/>
      <c r="C72" s="214"/>
      <c r="D72" s="214"/>
    </row>
    <row r="73" spans="1:7" s="211" customFormat="1" ht="13" x14ac:dyDescent="0.3">
      <c r="A73" s="235" t="s">
        <v>1551</v>
      </c>
      <c r="B73" s="281" t="s">
        <v>1552</v>
      </c>
      <c r="C73" s="282"/>
    </row>
    <row r="74" spans="1:7" ht="13" x14ac:dyDescent="0.3">
      <c r="A74" s="283"/>
      <c r="B74" s="284"/>
      <c r="C74" s="284"/>
    </row>
    <row r="75" spans="1:7" ht="13" x14ac:dyDescent="0.3">
      <c r="A75" s="226"/>
      <c r="B75" s="270" t="s">
        <v>1553</v>
      </c>
      <c r="C75" s="285"/>
      <c r="D75" s="271"/>
      <c r="E75" s="213" t="s">
        <v>1554</v>
      </c>
      <c r="G75" s="214"/>
    </row>
    <row r="76" spans="1:7" ht="13" x14ac:dyDescent="0.3">
      <c r="A76" s="226"/>
      <c r="B76" s="202" t="s">
        <v>1555</v>
      </c>
      <c r="C76" s="203"/>
      <c r="D76" s="230"/>
      <c r="E76" s="286">
        <v>285</v>
      </c>
      <c r="G76" s="214"/>
    </row>
    <row r="77" spans="1:7" ht="13" x14ac:dyDescent="0.3">
      <c r="A77" s="226"/>
      <c r="B77" s="202" t="s">
        <v>1556</v>
      </c>
      <c r="C77" s="203"/>
      <c r="D77" s="230"/>
      <c r="E77" s="286">
        <v>40</v>
      </c>
      <c r="G77" s="214"/>
    </row>
    <row r="78" spans="1:7" ht="13" x14ac:dyDescent="0.3">
      <c r="A78" s="226"/>
      <c r="B78" s="202" t="s">
        <v>1557</v>
      </c>
      <c r="C78" s="203"/>
      <c r="D78" s="230"/>
      <c r="E78" s="255">
        <v>100</v>
      </c>
      <c r="G78" s="214"/>
    </row>
    <row r="79" spans="1:7" ht="13" x14ac:dyDescent="0.3">
      <c r="A79" s="226"/>
      <c r="B79" s="236"/>
      <c r="C79" s="238"/>
      <c r="D79" s="287" t="s">
        <v>1558</v>
      </c>
      <c r="E79" s="262">
        <v>425</v>
      </c>
      <c r="G79" s="214"/>
    </row>
    <row r="80" spans="1:7" ht="13" x14ac:dyDescent="0.3">
      <c r="A80" s="226"/>
      <c r="B80" s="202" t="s">
        <v>1538</v>
      </c>
      <c r="C80" s="203"/>
      <c r="D80" s="230"/>
      <c r="E80" s="255">
        <v>30054.202166278861</v>
      </c>
      <c r="G80" s="214"/>
    </row>
    <row r="81" spans="1:7" ht="13" x14ac:dyDescent="0.3">
      <c r="A81" s="226"/>
      <c r="B81" s="202" t="s">
        <v>1559</v>
      </c>
      <c r="C81" s="203"/>
      <c r="D81" s="230"/>
      <c r="E81" s="255">
        <v>0</v>
      </c>
      <c r="G81" s="214"/>
    </row>
    <row r="82" spans="1:7" ht="13" x14ac:dyDescent="0.3">
      <c r="A82" s="226"/>
      <c r="B82" s="236"/>
      <c r="C82" s="237"/>
      <c r="D82" s="288" t="s">
        <v>1560</v>
      </c>
      <c r="E82" s="289">
        <v>30054.202166278861</v>
      </c>
      <c r="G82" s="214"/>
    </row>
    <row r="83" spans="1:7" ht="13" x14ac:dyDescent="0.3">
      <c r="A83" s="226"/>
      <c r="B83" s="236" t="s">
        <v>1561</v>
      </c>
      <c r="C83" s="237"/>
      <c r="D83" s="238"/>
      <c r="E83" s="262">
        <v>30479.202166278861</v>
      </c>
      <c r="G83" s="214"/>
    </row>
    <row r="84" spans="1:7" x14ac:dyDescent="0.25">
      <c r="A84" s="226"/>
    </row>
    <row r="85" spans="1:7" x14ac:dyDescent="0.25">
      <c r="A85" s="226"/>
    </row>
    <row r="86" spans="1:7" ht="13" x14ac:dyDescent="0.3">
      <c r="A86" s="235" t="s">
        <v>1562</v>
      </c>
      <c r="B86" s="281" t="s">
        <v>1563</v>
      </c>
    </row>
    <row r="87" spans="1:7" x14ac:dyDescent="0.25">
      <c r="A87" s="195"/>
    </row>
    <row r="88" spans="1:7" ht="14.5" x14ac:dyDescent="0.35">
      <c r="A88" s="290"/>
      <c r="B88" s="291" t="s">
        <v>1564</v>
      </c>
      <c r="C88" s="200"/>
      <c r="D88" s="200"/>
      <c r="E88" s="200"/>
      <c r="F88" s="229"/>
    </row>
    <row r="89" spans="1:7" ht="14.5" x14ac:dyDescent="0.35">
      <c r="A89" s="290"/>
      <c r="B89" s="292" t="s">
        <v>1565</v>
      </c>
      <c r="C89" s="203"/>
      <c r="D89" s="203"/>
      <c r="E89" s="203"/>
      <c r="F89" s="230"/>
    </row>
    <row r="90" spans="1:7" ht="13" x14ac:dyDescent="0.3">
      <c r="A90" s="290"/>
      <c r="B90" s="202"/>
      <c r="C90" s="203" t="s">
        <v>1566</v>
      </c>
      <c r="D90" s="203"/>
      <c r="E90" s="203"/>
      <c r="F90" s="230"/>
    </row>
    <row r="91" spans="1:7" ht="13" x14ac:dyDescent="0.3">
      <c r="A91" s="290"/>
      <c r="B91" s="202"/>
      <c r="C91" s="203" t="s">
        <v>1567</v>
      </c>
      <c r="D91" s="203"/>
      <c r="E91" s="203"/>
      <c r="F91" s="230"/>
    </row>
    <row r="92" spans="1:7" ht="13" x14ac:dyDescent="0.3">
      <c r="A92" s="290"/>
      <c r="B92" s="202"/>
      <c r="C92" s="203" t="s">
        <v>1568</v>
      </c>
      <c r="D92" s="203"/>
      <c r="E92" s="203"/>
      <c r="F92" s="230"/>
    </row>
    <row r="93" spans="1:7" ht="13" x14ac:dyDescent="0.3">
      <c r="A93" s="293"/>
      <c r="B93" s="202"/>
      <c r="C93" s="294"/>
      <c r="D93" s="294" t="s">
        <v>1569</v>
      </c>
      <c r="E93" s="203"/>
      <c r="F93" s="230"/>
    </row>
    <row r="94" spans="1:7" ht="13" x14ac:dyDescent="0.3">
      <c r="A94" s="293"/>
      <c r="B94" s="202"/>
      <c r="C94" s="294"/>
      <c r="D94" s="294" t="s">
        <v>1570</v>
      </c>
      <c r="E94" s="203"/>
      <c r="F94" s="230"/>
    </row>
    <row r="95" spans="1:7" ht="13" x14ac:dyDescent="0.3">
      <c r="A95" s="293"/>
      <c r="B95" s="202"/>
      <c r="C95" s="294"/>
      <c r="D95" s="294" t="s">
        <v>1571</v>
      </c>
      <c r="E95" s="203"/>
      <c r="F95" s="230"/>
    </row>
    <row r="96" spans="1:7" ht="14.5" x14ac:dyDescent="0.35">
      <c r="A96" s="293"/>
      <c r="B96" s="292" t="s">
        <v>1572</v>
      </c>
      <c r="C96" s="294"/>
      <c r="D96" s="203"/>
      <c r="E96" s="203"/>
      <c r="F96" s="230"/>
    </row>
    <row r="97" spans="1:10" ht="14.5" x14ac:dyDescent="0.35">
      <c r="A97" s="293"/>
      <c r="B97" s="295" t="s">
        <v>1573</v>
      </c>
      <c r="C97" s="205"/>
      <c r="D97" s="205"/>
      <c r="E97" s="205"/>
      <c r="F97" s="231"/>
    </row>
    <row r="98" spans="1:10" x14ac:dyDescent="0.25">
      <c r="A98" s="293"/>
      <c r="B98" s="290"/>
    </row>
    <row r="99" spans="1:10" ht="13" x14ac:dyDescent="0.3">
      <c r="A99" s="235" t="s">
        <v>1574</v>
      </c>
      <c r="B99" s="281" t="s">
        <v>1575</v>
      </c>
      <c r="E99" s="296" t="s">
        <v>1576</v>
      </c>
    </row>
    <row r="100" spans="1:10" x14ac:dyDescent="0.25">
      <c r="A100" s="195"/>
      <c r="C100" s="195">
        <v>0</v>
      </c>
    </row>
    <row r="101" spans="1:10" x14ac:dyDescent="0.25">
      <c r="A101" s="226"/>
    </row>
    <row r="102" spans="1:10" x14ac:dyDescent="0.25">
      <c r="A102" s="226"/>
    </row>
    <row r="103" spans="1:10" s="198" customFormat="1" ht="13" x14ac:dyDescent="0.3">
      <c r="A103" s="197">
        <v>3</v>
      </c>
      <c r="B103" s="198" t="s">
        <v>1577</v>
      </c>
    </row>
    <row r="104" spans="1:10" s="298" customFormat="1" ht="13" x14ac:dyDescent="0.3">
      <c r="A104" s="297"/>
    </row>
    <row r="106" spans="1:10" ht="13" x14ac:dyDescent="0.3">
      <c r="A106" s="190" t="s">
        <v>1578</v>
      </c>
      <c r="B106" s="299" t="s">
        <v>1579</v>
      </c>
      <c r="C106" s="214"/>
      <c r="D106" s="214"/>
      <c r="E106" s="214"/>
      <c r="F106" s="214"/>
      <c r="G106" s="214"/>
      <c r="H106" s="214"/>
      <c r="I106" s="214"/>
      <c r="J106" s="214"/>
    </row>
    <row r="107" spans="1:10" x14ac:dyDescent="0.25">
      <c r="B107" s="214"/>
      <c r="C107" s="214"/>
      <c r="D107" s="214"/>
      <c r="E107" s="214"/>
      <c r="F107" s="214"/>
      <c r="G107" s="214"/>
      <c r="H107" s="214"/>
      <c r="I107" s="214"/>
      <c r="J107" s="214"/>
    </row>
    <row r="108" spans="1:10" ht="13" x14ac:dyDescent="0.3">
      <c r="B108" s="208"/>
      <c r="C108" s="208"/>
      <c r="D108" s="213" t="s">
        <v>1580</v>
      </c>
      <c r="E108" s="213" t="s">
        <v>83</v>
      </c>
      <c r="F108" s="213" t="s">
        <v>1581</v>
      </c>
      <c r="G108" s="214"/>
      <c r="H108" s="214"/>
      <c r="I108" s="214"/>
    </row>
    <row r="109" spans="1:10" ht="12.75" customHeight="1" x14ac:dyDescent="0.3">
      <c r="B109" s="199" t="s">
        <v>1582</v>
      </c>
      <c r="C109" s="229"/>
      <c r="D109" s="300"/>
      <c r="E109" s="300"/>
      <c r="F109" s="301" t="s">
        <v>1583</v>
      </c>
      <c r="G109" s="214"/>
      <c r="H109" s="214"/>
      <c r="I109" s="214"/>
    </row>
    <row r="110" spans="1:10" ht="13" x14ac:dyDescent="0.3">
      <c r="B110" s="202" t="s">
        <v>530</v>
      </c>
      <c r="C110" s="230"/>
      <c r="D110" s="302">
        <v>5.9589078022881417</v>
      </c>
      <c r="E110" s="302">
        <v>7.8066592661452701</v>
      </c>
      <c r="F110" s="303" t="s">
        <v>1584</v>
      </c>
      <c r="G110" s="214"/>
      <c r="H110" s="214"/>
      <c r="I110" s="214"/>
    </row>
    <row r="111" spans="1:10" ht="13" x14ac:dyDescent="0.3">
      <c r="B111" s="202" t="s">
        <v>532</v>
      </c>
      <c r="C111" s="230"/>
      <c r="D111" s="253"/>
      <c r="E111" s="253"/>
      <c r="F111" s="303"/>
      <c r="G111" s="214"/>
      <c r="H111" s="214"/>
      <c r="I111" s="214"/>
    </row>
    <row r="112" spans="1:10" ht="13" x14ac:dyDescent="0.3">
      <c r="B112" s="202" t="s">
        <v>1537</v>
      </c>
      <c r="C112" s="230"/>
      <c r="D112" s="302">
        <v>8.444802578565673E-2</v>
      </c>
      <c r="E112" s="302">
        <v>8.444802578565673E-2</v>
      </c>
      <c r="F112" s="303"/>
      <c r="G112" s="214"/>
      <c r="H112" s="214"/>
      <c r="I112" s="214"/>
    </row>
    <row r="113" spans="1:10" ht="13" x14ac:dyDescent="0.3">
      <c r="B113" s="304"/>
      <c r="C113" s="238" t="s">
        <v>1585</v>
      </c>
      <c r="D113" s="305">
        <v>5.8937217926083312</v>
      </c>
      <c r="E113" s="305">
        <v>7.7209696613449932</v>
      </c>
      <c r="F113" s="306"/>
      <c r="G113" s="214"/>
      <c r="H113" s="214"/>
      <c r="I113" s="214"/>
    </row>
    <row r="114" spans="1:10" s="210" customFormat="1" ht="13" x14ac:dyDescent="0.3">
      <c r="A114" s="307"/>
      <c r="B114" s="212"/>
      <c r="C114" s="308"/>
    </row>
    <row r="115" spans="1:10" ht="13" x14ac:dyDescent="0.3">
      <c r="B115" s="304"/>
      <c r="C115" s="309" t="s">
        <v>1586</v>
      </c>
      <c r="D115" s="302">
        <v>5.9072825416625152</v>
      </c>
      <c r="E115" s="302">
        <v>5.3982915156361679</v>
      </c>
      <c r="F115" s="214"/>
      <c r="G115" s="214"/>
      <c r="H115" s="214"/>
      <c r="I115" s="214"/>
    </row>
    <row r="116" spans="1:10" x14ac:dyDescent="0.25">
      <c r="B116" s="214"/>
      <c r="C116" s="214"/>
      <c r="D116" s="214"/>
      <c r="E116" s="214"/>
      <c r="F116" s="214"/>
      <c r="G116" s="214"/>
      <c r="H116" s="214"/>
      <c r="I116" s="214"/>
      <c r="J116" s="214"/>
    </row>
    <row r="117" spans="1:10" x14ac:dyDescent="0.25">
      <c r="B117" s="214"/>
      <c r="C117" s="214"/>
      <c r="D117" s="214"/>
      <c r="E117" s="214"/>
      <c r="F117" s="214"/>
      <c r="G117" s="214"/>
      <c r="H117" s="214"/>
      <c r="I117" s="214"/>
      <c r="J117" s="214"/>
    </row>
    <row r="118" spans="1:10" ht="13" x14ac:dyDescent="0.3">
      <c r="A118" s="190" t="s">
        <v>1587</v>
      </c>
      <c r="B118" s="299" t="s">
        <v>1588</v>
      </c>
      <c r="C118" s="214"/>
      <c r="D118" s="214"/>
      <c r="E118" s="214"/>
      <c r="F118" s="214"/>
      <c r="G118" s="214"/>
      <c r="H118" s="214"/>
      <c r="I118" s="214"/>
      <c r="J118" s="214"/>
    </row>
    <row r="119" spans="1:10" x14ac:dyDescent="0.25">
      <c r="B119" s="214"/>
      <c r="C119" s="214"/>
      <c r="D119" s="214"/>
      <c r="E119" s="214"/>
      <c r="F119" s="214"/>
      <c r="G119" s="214"/>
      <c r="H119" s="214"/>
      <c r="I119" s="214"/>
      <c r="J119" s="214"/>
    </row>
    <row r="120" spans="1:10" ht="13" x14ac:dyDescent="0.3">
      <c r="B120" s="214"/>
      <c r="C120" s="214"/>
      <c r="D120" s="213" t="s">
        <v>123</v>
      </c>
      <c r="E120" s="213" t="s">
        <v>125</v>
      </c>
      <c r="F120" s="213" t="s">
        <v>127</v>
      </c>
      <c r="G120" s="213" t="s">
        <v>129</v>
      </c>
      <c r="H120" s="213" t="s">
        <v>131</v>
      </c>
      <c r="I120" s="213" t="s">
        <v>133</v>
      </c>
      <c r="J120" s="213" t="s">
        <v>135</v>
      </c>
    </row>
    <row r="121" spans="1:10" ht="13" x14ac:dyDescent="0.3">
      <c r="B121" s="199" t="s">
        <v>1582</v>
      </c>
      <c r="C121" s="200"/>
      <c r="D121" s="251"/>
      <c r="E121" s="251"/>
      <c r="F121" s="251"/>
      <c r="G121" s="251"/>
      <c r="H121" s="251"/>
      <c r="I121" s="251"/>
      <c r="J121" s="251"/>
    </row>
    <row r="122" spans="1:10" ht="13" x14ac:dyDescent="0.3">
      <c r="B122" s="202" t="s">
        <v>530</v>
      </c>
      <c r="C122" s="203"/>
      <c r="D122" s="310">
        <v>4835.2378627228663</v>
      </c>
      <c r="E122" s="257">
        <v>4409.4141505507087</v>
      </c>
      <c r="F122" s="257">
        <v>3972.2797845686837</v>
      </c>
      <c r="G122" s="257">
        <v>3550.2930850050238</v>
      </c>
      <c r="H122" s="257">
        <v>3140.8165572557373</v>
      </c>
      <c r="I122" s="257">
        <v>10711.059660891506</v>
      </c>
      <c r="J122" s="257">
        <v>7256.2246479994174</v>
      </c>
    </row>
    <row r="123" spans="1:10" ht="13" x14ac:dyDescent="0.3">
      <c r="B123" s="202" t="s">
        <v>532</v>
      </c>
      <c r="C123" s="203"/>
      <c r="D123" s="251"/>
      <c r="E123" s="251"/>
      <c r="F123" s="251"/>
      <c r="G123" s="251"/>
      <c r="H123" s="251"/>
      <c r="I123" s="251"/>
      <c r="J123" s="251"/>
    </row>
    <row r="124" spans="1:10" ht="13" x14ac:dyDescent="0.3">
      <c r="B124" s="202" t="s">
        <v>1537</v>
      </c>
      <c r="C124" s="203"/>
      <c r="D124" s="311">
        <v>425</v>
      </c>
      <c r="E124" s="251"/>
      <c r="F124" s="251"/>
      <c r="G124" s="251"/>
      <c r="H124" s="251"/>
      <c r="I124" s="251"/>
      <c r="J124" s="251"/>
    </row>
    <row r="125" spans="1:10" ht="13" x14ac:dyDescent="0.3">
      <c r="B125" s="236"/>
      <c r="C125" s="288" t="s">
        <v>1589</v>
      </c>
      <c r="D125" s="312">
        <v>5260.2378627228663</v>
      </c>
      <c r="E125" s="312">
        <v>4409.4141505507087</v>
      </c>
      <c r="F125" s="312">
        <v>3972.2797845686837</v>
      </c>
      <c r="G125" s="312">
        <v>3550.2930850050238</v>
      </c>
      <c r="H125" s="312">
        <v>3140.8165572557373</v>
      </c>
      <c r="I125" s="312">
        <v>10711.059660891506</v>
      </c>
      <c r="J125" s="312">
        <v>7256.2246479994174</v>
      </c>
    </row>
    <row r="126" spans="1:10" s="210" customFormat="1" ht="13" x14ac:dyDescent="0.3">
      <c r="A126" s="307"/>
      <c r="B126" s="212"/>
      <c r="C126" s="313"/>
      <c r="D126" s="212"/>
      <c r="E126" s="212"/>
      <c r="F126" s="212"/>
      <c r="G126" s="212"/>
      <c r="H126" s="212"/>
      <c r="I126" s="212"/>
      <c r="J126" s="212"/>
    </row>
    <row r="127" spans="1:10" ht="13" x14ac:dyDescent="0.3">
      <c r="B127" s="314"/>
      <c r="C127" s="287" t="s">
        <v>1590</v>
      </c>
      <c r="D127" s="315">
        <v>1313.1440954209634</v>
      </c>
      <c r="E127" s="315">
        <v>1320</v>
      </c>
      <c r="F127" s="315">
        <v>2983</v>
      </c>
      <c r="G127" s="315">
        <v>3452</v>
      </c>
      <c r="H127" s="315">
        <v>3111</v>
      </c>
      <c r="I127" s="315">
        <v>17740</v>
      </c>
      <c r="J127" s="315">
        <v>135</v>
      </c>
    </row>
    <row r="128" spans="1:10" x14ac:dyDescent="0.25">
      <c r="B128" s="214"/>
      <c r="C128" s="214"/>
      <c r="D128" s="214"/>
      <c r="E128" s="214"/>
      <c r="F128" s="214"/>
      <c r="G128" s="214"/>
      <c r="H128" s="214"/>
      <c r="I128" s="214"/>
      <c r="J128" s="214"/>
    </row>
    <row r="129" spans="1:10" x14ac:dyDescent="0.25">
      <c r="B129" s="214"/>
      <c r="C129" s="214"/>
      <c r="D129" s="214"/>
      <c r="E129" s="214"/>
      <c r="F129" s="214"/>
      <c r="G129" s="214"/>
      <c r="H129" s="214"/>
      <c r="I129" s="214"/>
      <c r="J129" s="214"/>
    </row>
    <row r="130" spans="1:10" ht="13" x14ac:dyDescent="0.3">
      <c r="A130" s="190" t="s">
        <v>1591</v>
      </c>
      <c r="B130" s="299" t="s">
        <v>1592</v>
      </c>
      <c r="C130" s="214"/>
      <c r="D130" s="214"/>
      <c r="E130" s="214"/>
      <c r="F130" s="214"/>
      <c r="G130" s="214"/>
      <c r="H130" s="214"/>
      <c r="I130" s="214"/>
      <c r="J130" s="214"/>
    </row>
    <row r="131" spans="1:10" x14ac:dyDescent="0.25">
      <c r="B131" s="214"/>
      <c r="C131" s="214"/>
      <c r="D131" s="214"/>
      <c r="E131" s="214"/>
      <c r="F131" s="214"/>
      <c r="G131" s="214"/>
      <c r="H131" s="214"/>
      <c r="I131" s="214"/>
      <c r="J131" s="214"/>
    </row>
    <row r="132" spans="1:10" ht="13" x14ac:dyDescent="0.3">
      <c r="B132" s="214"/>
      <c r="C132" s="214"/>
      <c r="D132" s="213" t="s">
        <v>123</v>
      </c>
      <c r="E132" s="213" t="s">
        <v>125</v>
      </c>
      <c r="F132" s="213" t="s">
        <v>127</v>
      </c>
      <c r="G132" s="213" t="s">
        <v>129</v>
      </c>
      <c r="H132" s="213" t="s">
        <v>131</v>
      </c>
      <c r="I132" s="213" t="s">
        <v>133</v>
      </c>
      <c r="J132" s="213" t="s">
        <v>135</v>
      </c>
    </row>
    <row r="133" spans="1:10" ht="13" x14ac:dyDescent="0.3">
      <c r="B133" s="199" t="s">
        <v>1582</v>
      </c>
      <c r="C133" s="229"/>
      <c r="D133" s="251"/>
      <c r="E133" s="251"/>
      <c r="F133" s="251"/>
      <c r="G133" s="251"/>
      <c r="H133" s="251"/>
      <c r="I133" s="251"/>
      <c r="J133" s="251"/>
    </row>
    <row r="134" spans="1:10" ht="13" x14ac:dyDescent="0.3">
      <c r="B134" s="202" t="s">
        <v>530</v>
      </c>
      <c r="C134" s="230"/>
      <c r="D134" s="257">
        <v>3137.6079267310256</v>
      </c>
      <c r="E134" s="257">
        <v>3089.318746285694</v>
      </c>
      <c r="F134" s="257">
        <v>2990.4534571267509</v>
      </c>
      <c r="G134" s="257">
        <v>2865.6785287939988</v>
      </c>
      <c r="H134" s="257">
        <v>2709.7648801750643</v>
      </c>
      <c r="I134" s="257">
        <v>11106.507062764587</v>
      </c>
      <c r="J134" s="257">
        <v>11975.995147116821</v>
      </c>
    </row>
    <row r="135" spans="1:10" ht="13" x14ac:dyDescent="0.3">
      <c r="B135" s="202" t="s">
        <v>532</v>
      </c>
      <c r="C135" s="230"/>
      <c r="D135" s="251"/>
      <c r="E135" s="251"/>
      <c r="F135" s="251"/>
      <c r="G135" s="251"/>
      <c r="H135" s="251"/>
      <c r="I135" s="251"/>
      <c r="J135" s="251"/>
    </row>
    <row r="136" spans="1:10" ht="13" x14ac:dyDescent="0.3">
      <c r="B136" s="202" t="s">
        <v>1537</v>
      </c>
      <c r="C136" s="230"/>
      <c r="D136" s="311">
        <v>425</v>
      </c>
      <c r="E136" s="251"/>
      <c r="F136" s="251"/>
      <c r="G136" s="251"/>
      <c r="H136" s="251"/>
      <c r="I136" s="251"/>
      <c r="J136" s="251"/>
    </row>
    <row r="137" spans="1:10" ht="13" x14ac:dyDescent="0.3">
      <c r="B137" s="215"/>
      <c r="C137" s="287" t="s">
        <v>1593</v>
      </c>
      <c r="D137" s="312">
        <v>3562.6079267310256</v>
      </c>
      <c r="E137" s="312">
        <v>3089.318746285694</v>
      </c>
      <c r="F137" s="312">
        <v>2990.4534571267509</v>
      </c>
      <c r="G137" s="312">
        <v>2865.6785287939988</v>
      </c>
      <c r="H137" s="312">
        <v>2709.7648801750643</v>
      </c>
      <c r="I137" s="312">
        <v>11106.507062764587</v>
      </c>
      <c r="J137" s="312">
        <v>11975.995147116821</v>
      </c>
    </row>
    <row r="138" spans="1:10" s="210" customFormat="1" ht="13" x14ac:dyDescent="0.3">
      <c r="A138" s="307"/>
      <c r="B138" s="212"/>
      <c r="C138" s="313"/>
      <c r="D138" s="212"/>
      <c r="E138" s="212"/>
      <c r="F138" s="212"/>
      <c r="G138" s="212"/>
      <c r="H138" s="212"/>
      <c r="I138" s="212"/>
      <c r="J138" s="212"/>
    </row>
    <row r="139" spans="1:10" ht="13" x14ac:dyDescent="0.3">
      <c r="B139" s="215"/>
      <c r="C139" s="287" t="s">
        <v>1594</v>
      </c>
      <c r="D139" s="312">
        <v>1898.3363759446067</v>
      </c>
      <c r="E139" s="312">
        <v>2998.2656719222564</v>
      </c>
      <c r="F139" s="312">
        <v>3098.1869053623923</v>
      </c>
      <c r="G139" s="312">
        <v>3248.1149064568522</v>
      </c>
      <c r="H139" s="312">
        <v>2959.03478998127</v>
      </c>
      <c r="I139" s="312">
        <v>15018.84106460461</v>
      </c>
      <c r="J139" s="312">
        <v>833.3643811489751</v>
      </c>
    </row>
    <row r="140" spans="1:10" x14ac:dyDescent="0.25">
      <c r="B140" s="316"/>
      <c r="C140" s="317" t="s">
        <v>1595</v>
      </c>
      <c r="D140" s="257">
        <v>1898.3363759446067</v>
      </c>
      <c r="E140" s="257">
        <v>2248.2656719222564</v>
      </c>
      <c r="F140" s="257">
        <v>598.18690536239228</v>
      </c>
      <c r="G140" s="257">
        <v>448.11490645685217</v>
      </c>
      <c r="H140" s="257">
        <v>209.03478998127002</v>
      </c>
      <c r="I140" s="257">
        <v>-2281.1589353953896</v>
      </c>
      <c r="J140" s="257">
        <v>783.3643811489751</v>
      </c>
    </row>
    <row r="141" spans="1:10" x14ac:dyDescent="0.25">
      <c r="B141" s="318"/>
      <c r="C141" s="319" t="s">
        <v>1596</v>
      </c>
      <c r="D141" s="257">
        <v>0</v>
      </c>
      <c r="E141" s="257">
        <v>750</v>
      </c>
      <c r="F141" s="257">
        <v>2500</v>
      </c>
      <c r="G141" s="257">
        <v>2800</v>
      </c>
      <c r="H141" s="257">
        <v>2750</v>
      </c>
      <c r="I141" s="257">
        <v>17300</v>
      </c>
      <c r="J141" s="257">
        <v>50</v>
      </c>
    </row>
    <row r="142" spans="1:10" x14ac:dyDescent="0.25">
      <c r="B142" s="214"/>
      <c r="C142" s="214"/>
      <c r="D142" s="214"/>
      <c r="E142" s="214"/>
      <c r="F142" s="214"/>
      <c r="G142" s="214"/>
      <c r="H142" s="214"/>
      <c r="I142" s="214"/>
      <c r="J142" s="214"/>
    </row>
    <row r="144" spans="1:10" ht="13" x14ac:dyDescent="0.3">
      <c r="A144" s="190" t="s">
        <v>1597</v>
      </c>
      <c r="B144" s="227" t="s">
        <v>1598</v>
      </c>
    </row>
    <row r="145" spans="1:9" ht="13" thickBot="1" x14ac:dyDescent="0.3"/>
    <row r="146" spans="1:9" ht="13.5" thickBot="1" x14ac:dyDescent="0.35">
      <c r="B146" s="320" t="s">
        <v>1599</v>
      </c>
      <c r="C146" s="321"/>
      <c r="D146" s="322"/>
      <c r="E146" s="322"/>
      <c r="F146" s="322"/>
      <c r="G146" s="323"/>
    </row>
    <row r="147" spans="1:9" ht="284.25" customHeight="1" x14ac:dyDescent="0.25">
      <c r="B147" s="324" t="s">
        <v>1600</v>
      </c>
      <c r="C147" s="325" t="s">
        <v>1601</v>
      </c>
      <c r="D147" s="326"/>
      <c r="E147" s="326"/>
      <c r="F147" s="326"/>
      <c r="G147" s="327"/>
    </row>
    <row r="148" spans="1:9" ht="13" x14ac:dyDescent="0.25">
      <c r="B148" s="328"/>
      <c r="C148" s="329"/>
      <c r="D148" s="330"/>
      <c r="E148" s="330"/>
      <c r="F148" s="330"/>
      <c r="G148" s="331"/>
      <c r="I148" s="332"/>
    </row>
    <row r="149" spans="1:9" ht="13" x14ac:dyDescent="0.3">
      <c r="B149" s="333" t="s">
        <v>1602</v>
      </c>
      <c r="C149" s="213" t="s">
        <v>781</v>
      </c>
      <c r="D149" s="213" t="s">
        <v>1603</v>
      </c>
      <c r="E149" s="334"/>
      <c r="F149" s="335"/>
      <c r="G149" s="336"/>
    </row>
    <row r="150" spans="1:9" ht="13" x14ac:dyDescent="0.3">
      <c r="B150" s="337" t="s">
        <v>1604</v>
      </c>
      <c r="C150" s="338"/>
      <c r="D150" s="339"/>
      <c r="E150" s="335"/>
      <c r="F150" s="335"/>
      <c r="G150" s="336"/>
    </row>
    <row r="151" spans="1:9" ht="13.5" thickBot="1" x14ac:dyDescent="0.35">
      <c r="B151" s="340" t="s">
        <v>1605</v>
      </c>
      <c r="C151" s="341"/>
      <c r="D151" s="341"/>
      <c r="E151" s="342"/>
      <c r="F151" s="342"/>
      <c r="G151" s="343"/>
    </row>
    <row r="152" spans="1:9" ht="13.5" thickBot="1" x14ac:dyDescent="0.35">
      <c r="B152" s="320" t="s">
        <v>1606</v>
      </c>
      <c r="C152" s="344"/>
      <c r="D152" s="344"/>
      <c r="E152" s="344"/>
      <c r="F152" s="344"/>
      <c r="G152" s="345"/>
    </row>
    <row r="153" spans="1:9" ht="13" x14ac:dyDescent="0.3">
      <c r="B153" s="346"/>
      <c r="C153" s="347" t="s">
        <v>1607</v>
      </c>
      <c r="D153" s="348"/>
      <c r="E153" s="348"/>
      <c r="F153" s="348"/>
      <c r="G153" s="349"/>
    </row>
    <row r="154" spans="1:9" ht="25.5" customHeight="1" x14ac:dyDescent="0.25">
      <c r="B154" s="350" t="s">
        <v>1600</v>
      </c>
      <c r="C154" s="334"/>
      <c r="D154" s="335"/>
      <c r="E154" s="335"/>
      <c r="F154" s="335"/>
      <c r="G154" s="336"/>
    </row>
    <row r="155" spans="1:9" ht="13" x14ac:dyDescent="0.3">
      <c r="B155" s="333" t="s">
        <v>1602</v>
      </c>
      <c r="C155" s="351" t="s">
        <v>781</v>
      </c>
      <c r="D155" s="213" t="s">
        <v>1603</v>
      </c>
      <c r="E155" s="334"/>
      <c r="F155" s="335"/>
      <c r="G155" s="336"/>
    </row>
    <row r="156" spans="1:9" ht="13" x14ac:dyDescent="0.3">
      <c r="B156" s="337" t="s">
        <v>1604</v>
      </c>
      <c r="C156" s="352"/>
      <c r="D156" s="339"/>
      <c r="E156" s="335"/>
      <c r="F156" s="335"/>
      <c r="G156" s="336"/>
    </row>
    <row r="157" spans="1:9" ht="13.5" thickBot="1" x14ac:dyDescent="0.35">
      <c r="B157" s="340" t="s">
        <v>1605</v>
      </c>
      <c r="C157" s="353"/>
      <c r="D157" s="341"/>
      <c r="E157" s="342"/>
      <c r="F157" s="342"/>
      <c r="G157" s="343"/>
    </row>
    <row r="160" spans="1:9" ht="13" x14ac:dyDescent="0.3">
      <c r="A160" s="190" t="s">
        <v>1608</v>
      </c>
      <c r="B160" s="227" t="s">
        <v>1609</v>
      </c>
    </row>
    <row r="161" spans="1:6" ht="13.5" thickBot="1" x14ac:dyDescent="0.35">
      <c r="B161" s="227"/>
    </row>
    <row r="162" spans="1:6" ht="13" x14ac:dyDescent="0.3">
      <c r="B162" s="214"/>
      <c r="C162" s="214"/>
      <c r="D162" s="354" t="s">
        <v>1554</v>
      </c>
      <c r="F162" s="244"/>
    </row>
    <row r="163" spans="1:6" ht="13.5" thickBot="1" x14ac:dyDescent="0.35">
      <c r="B163" s="214"/>
      <c r="C163" s="214"/>
      <c r="D163" s="355" t="s">
        <v>1610</v>
      </c>
    </row>
    <row r="164" spans="1:6" ht="13" x14ac:dyDescent="0.3">
      <c r="B164" s="356" t="s">
        <v>1611</v>
      </c>
      <c r="C164" s="357"/>
      <c r="D164" s="358"/>
    </row>
    <row r="165" spans="1:6" ht="13" x14ac:dyDescent="0.3">
      <c r="B165" s="359" t="s">
        <v>1612</v>
      </c>
      <c r="C165" s="215"/>
      <c r="D165" s="360"/>
    </row>
    <row r="166" spans="1:6" ht="13" x14ac:dyDescent="0.3">
      <c r="B166" s="359" t="s">
        <v>1613</v>
      </c>
      <c r="C166" s="215"/>
      <c r="D166" s="360"/>
    </row>
    <row r="167" spans="1:6" ht="13" x14ac:dyDescent="0.3">
      <c r="B167" s="361" t="s">
        <v>1537</v>
      </c>
      <c r="C167" s="215" t="s">
        <v>1614</v>
      </c>
      <c r="D167" s="360"/>
    </row>
    <row r="168" spans="1:6" ht="13.5" thickBot="1" x14ac:dyDescent="0.35">
      <c r="B168" s="362"/>
      <c r="C168" s="363" t="s">
        <v>103</v>
      </c>
      <c r="D168" s="364">
        <v>425</v>
      </c>
    </row>
    <row r="169" spans="1:6" ht="13" x14ac:dyDescent="0.3">
      <c r="B169" s="365" t="s">
        <v>1615</v>
      </c>
      <c r="C169" s="366"/>
      <c r="D169" s="367">
        <v>425</v>
      </c>
    </row>
    <row r="170" spans="1:6" ht="13.5" thickBot="1" x14ac:dyDescent="0.35">
      <c r="B170" s="368"/>
      <c r="C170" s="369" t="s">
        <v>1616</v>
      </c>
      <c r="D170" s="370">
        <v>1.4141117360182483E-2</v>
      </c>
    </row>
    <row r="171" spans="1:6" s="211" customFormat="1" ht="13" x14ac:dyDescent="0.3">
      <c r="A171" s="207"/>
      <c r="B171" s="371"/>
      <c r="C171" s="313"/>
      <c r="D171" s="210"/>
    </row>
    <row r="173" spans="1:6" ht="13" x14ac:dyDescent="0.3">
      <c r="A173" s="190" t="s">
        <v>1617</v>
      </c>
      <c r="B173" s="227" t="s">
        <v>1537</v>
      </c>
    </row>
    <row r="174" spans="1:6" ht="13" thickBot="1" x14ac:dyDescent="0.3"/>
    <row r="175" spans="1:6" ht="13.5" thickBot="1" x14ac:dyDescent="0.35">
      <c r="B175" s="214"/>
      <c r="C175" s="372" t="s">
        <v>1554</v>
      </c>
      <c r="D175" s="373" t="s">
        <v>1603</v>
      </c>
    </row>
    <row r="176" spans="1:6" ht="13" x14ac:dyDescent="0.3">
      <c r="B176" s="356" t="s">
        <v>1618</v>
      </c>
      <c r="C176" s="374"/>
      <c r="D176" s="375"/>
    </row>
    <row r="177" spans="1:4" ht="13" x14ac:dyDescent="0.3">
      <c r="A177" s="195"/>
      <c r="B177" s="359" t="s">
        <v>1619</v>
      </c>
      <c r="C177" s="376">
        <v>425</v>
      </c>
      <c r="D177" s="377">
        <v>8.444802578565673E-2</v>
      </c>
    </row>
    <row r="178" spans="1:4" ht="13.5" thickBot="1" x14ac:dyDescent="0.35">
      <c r="A178" s="195"/>
      <c r="B178" s="378" t="s">
        <v>1620</v>
      </c>
      <c r="C178" s="379"/>
      <c r="D178" s="380"/>
    </row>
    <row r="179" spans="1:4" ht="13.5" thickBot="1" x14ac:dyDescent="0.35">
      <c r="A179" s="195"/>
      <c r="B179" s="381" t="s">
        <v>105</v>
      </c>
      <c r="C179" s="382">
        <v>425</v>
      </c>
      <c r="D179" s="383">
        <v>8.444802578565673E-2</v>
      </c>
    </row>
    <row r="180" spans="1:4" x14ac:dyDescent="0.25">
      <c r="A180" s="195"/>
    </row>
    <row r="181" spans="1:4" x14ac:dyDescent="0.25">
      <c r="A181" s="195"/>
    </row>
    <row r="182" spans="1:4" x14ac:dyDescent="0.25">
      <c r="A182" s="195"/>
    </row>
    <row r="183" spans="1:4" x14ac:dyDescent="0.25">
      <c r="A183" s="195"/>
    </row>
    <row r="184" spans="1:4" x14ac:dyDescent="0.25">
      <c r="A184" s="195"/>
    </row>
    <row r="185" spans="1:4" x14ac:dyDescent="0.25">
      <c r="A185" s="195"/>
    </row>
    <row r="193" s="195" customFormat="1" x14ac:dyDescent="0.25"/>
    <row r="194" s="195" customFormat="1" x14ac:dyDescent="0.25"/>
    <row r="195" s="195" customFormat="1" x14ac:dyDescent="0.25"/>
    <row r="196" s="195" customFormat="1" x14ac:dyDescent="0.25"/>
    <row r="197" s="195" customFormat="1" x14ac:dyDescent="0.25"/>
    <row r="198" s="195" customFormat="1" x14ac:dyDescent="0.25"/>
    <row r="199" s="195" customFormat="1" x14ac:dyDescent="0.25"/>
    <row r="200" s="195" customFormat="1" x14ac:dyDescent="0.25"/>
    <row r="201" s="195" customFormat="1" x14ac:dyDescent="0.25"/>
    <row r="202" s="195" customFormat="1" x14ac:dyDescent="0.25"/>
    <row r="203" s="195" customFormat="1" x14ac:dyDescent="0.25"/>
    <row r="204" s="195" customFormat="1" x14ac:dyDescent="0.25"/>
    <row r="205" s="195" customFormat="1" x14ac:dyDescent="0.25"/>
    <row r="206" s="195" customFormat="1" x14ac:dyDescent="0.25"/>
    <row r="207" s="195" customFormat="1" x14ac:dyDescent="0.25"/>
    <row r="208" s="195" customFormat="1" x14ac:dyDescent="0.25"/>
    <row r="218" spans="1:2" ht="13" x14ac:dyDescent="0.3">
      <c r="A218" s="195"/>
      <c r="B218" s="384"/>
    </row>
    <row r="225" s="195" customFormat="1" x14ac:dyDescent="0.25"/>
    <row r="226" s="195" customFormat="1" x14ac:dyDescent="0.25"/>
    <row r="227" s="195" customFormat="1" x14ac:dyDescent="0.25"/>
    <row r="228" s="195" customFormat="1" x14ac:dyDescent="0.25"/>
    <row r="229" s="195" customFormat="1" x14ac:dyDescent="0.25"/>
    <row r="230" s="195" customFormat="1" x14ac:dyDescent="0.25"/>
    <row r="231" s="195" customFormat="1" x14ac:dyDescent="0.25"/>
    <row r="232" s="195" customFormat="1" x14ac:dyDescent="0.25"/>
    <row r="233" s="195" customFormat="1" x14ac:dyDescent="0.25"/>
    <row r="234" s="195" customFormat="1" x14ac:dyDescent="0.25"/>
  </sheetData>
  <sheetProtection algorithmName="SHA-512" hashValue="oF6QhsGPAJYQlnVROGkAVJk0cYy5JPDm2ssS02AKRKbEk3tikjUykJo9KDQ06mFCPPP9N0JFPVYvCQTRN1pHaw==" saltValue="wCOadHayOPxj2PtAzJt08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J99" sqref="J99"/>
    </sheetView>
  </sheetViews>
  <sheetFormatPr defaultColWidth="11.21875" defaultRowHeight="12.5" x14ac:dyDescent="0.25"/>
  <cols>
    <col min="1" max="1" width="7.33203125" style="190" customWidth="1"/>
    <col min="2" max="2" width="20.21875" style="195" customWidth="1"/>
    <col min="3" max="3" width="21.77734375" style="195" customWidth="1"/>
    <col min="4" max="4" width="22.21875" style="195" customWidth="1"/>
    <col min="5" max="5" width="21.44140625" style="195" bestFit="1" customWidth="1"/>
    <col min="6" max="6" width="14" style="195" customWidth="1"/>
    <col min="7" max="7" width="20.109375" style="195" bestFit="1" customWidth="1"/>
    <col min="8" max="8" width="14" style="195" customWidth="1"/>
    <col min="9" max="9" width="14.6640625" style="195" customWidth="1"/>
    <col min="10" max="10" width="14.88671875" style="195" customWidth="1"/>
    <col min="11" max="11" width="14.33203125" style="195" customWidth="1"/>
    <col min="12" max="16384" width="11.21875" style="195"/>
  </cols>
  <sheetData>
    <row r="1" spans="1:5" s="189" customFormat="1" ht="13" x14ac:dyDescent="0.3">
      <c r="A1" s="187"/>
      <c r="B1" s="188" t="s">
        <v>1490</v>
      </c>
    </row>
    <row r="3" spans="1:5" ht="13" x14ac:dyDescent="0.3">
      <c r="B3" s="191" t="s">
        <v>1491</v>
      </c>
      <c r="C3" s="385" t="s">
        <v>3</v>
      </c>
      <c r="D3" s="193"/>
      <c r="E3" s="194"/>
    </row>
    <row r="4" spans="1:5" ht="13" x14ac:dyDescent="0.3">
      <c r="B4" s="191" t="s">
        <v>1492</v>
      </c>
      <c r="C4" s="386">
        <v>44377</v>
      </c>
    </row>
    <row r="6" spans="1:5" s="198" customFormat="1" ht="13" x14ac:dyDescent="0.3">
      <c r="A6" s="197">
        <v>4</v>
      </c>
      <c r="B6" s="198" t="s">
        <v>1621</v>
      </c>
    </row>
    <row r="7" spans="1:5" s="244" customFormat="1" x14ac:dyDescent="0.25">
      <c r="A7" s="226"/>
      <c r="B7" s="212"/>
      <c r="C7" s="212"/>
    </row>
    <row r="8" spans="1:5" s="244" customFormat="1" x14ac:dyDescent="0.25">
      <c r="A8" s="226"/>
      <c r="B8" s="212"/>
      <c r="C8" s="212"/>
    </row>
    <row r="9" spans="1:5" s="244" customFormat="1" ht="13" x14ac:dyDescent="0.3">
      <c r="A9" s="226" t="s">
        <v>1622</v>
      </c>
      <c r="B9" s="274" t="s">
        <v>1623</v>
      </c>
      <c r="C9" s="212"/>
    </row>
    <row r="10" spans="1:5" s="244" customFormat="1" x14ac:dyDescent="0.25">
      <c r="A10" s="226"/>
      <c r="B10" s="212"/>
      <c r="C10" s="212"/>
    </row>
    <row r="11" spans="1:5" s="244" customFormat="1" ht="26" x14ac:dyDescent="0.3">
      <c r="A11" s="226"/>
      <c r="C11" s="387" t="s">
        <v>1624</v>
      </c>
    </row>
    <row r="12" spans="1:5" s="244" customFormat="1" ht="13" x14ac:dyDescent="0.3">
      <c r="A12" s="226"/>
      <c r="B12" s="215" t="s">
        <v>1545</v>
      </c>
      <c r="C12" s="388">
        <v>1</v>
      </c>
    </row>
    <row r="13" spans="1:5" s="244" customFormat="1" ht="13" x14ac:dyDescent="0.3">
      <c r="A13" s="226"/>
      <c r="B13" s="215" t="s">
        <v>1625</v>
      </c>
      <c r="C13" s="389"/>
    </row>
    <row r="14" spans="1:5" s="244" customFormat="1" ht="13" x14ac:dyDescent="0.3">
      <c r="A14" s="226"/>
      <c r="B14" s="287" t="s">
        <v>1626</v>
      </c>
      <c r="C14" s="254"/>
    </row>
    <row r="15" spans="1:5" s="244" customFormat="1" ht="13" x14ac:dyDescent="0.3">
      <c r="A15" s="226"/>
      <c r="B15" s="287" t="s">
        <v>1627</v>
      </c>
      <c r="C15" s="254"/>
    </row>
    <row r="16" spans="1:5" s="244" customFormat="1" ht="13" x14ac:dyDescent="0.3">
      <c r="A16" s="226"/>
      <c r="B16" s="287" t="s">
        <v>1628</v>
      </c>
      <c r="C16" s="254"/>
    </row>
    <row r="17" spans="1:10" s="244" customFormat="1" ht="13" x14ac:dyDescent="0.3">
      <c r="A17" s="226"/>
      <c r="B17" s="287" t="s">
        <v>1629</v>
      </c>
      <c r="C17" s="254"/>
    </row>
    <row r="18" spans="1:10" s="244" customFormat="1" ht="13" x14ac:dyDescent="0.3">
      <c r="A18" s="226"/>
      <c r="B18" s="215" t="s">
        <v>1630</v>
      </c>
      <c r="C18" s="254"/>
    </row>
    <row r="19" spans="1:10" s="244" customFormat="1" ht="13" x14ac:dyDescent="0.3">
      <c r="A19" s="226"/>
      <c r="B19" s="287" t="s">
        <v>1631</v>
      </c>
      <c r="C19" s="254"/>
    </row>
    <row r="20" spans="1:10" s="244" customFormat="1" x14ac:dyDescent="0.25">
      <c r="A20" s="226"/>
      <c r="B20" s="212"/>
      <c r="C20" s="212"/>
    </row>
    <row r="21" spans="1:10" s="244" customFormat="1" x14ac:dyDescent="0.25">
      <c r="A21" s="226"/>
      <c r="B21" s="212"/>
      <c r="C21" s="212"/>
    </row>
    <row r="22" spans="1:10" ht="13" x14ac:dyDescent="0.3">
      <c r="A22" s="226" t="s">
        <v>1632</v>
      </c>
      <c r="B22" s="274" t="s">
        <v>1633</v>
      </c>
      <c r="C22" s="228"/>
    </row>
    <row r="23" spans="1:10" ht="13" x14ac:dyDescent="0.3">
      <c r="A23" s="226"/>
      <c r="B23" s="390"/>
      <c r="C23" s="228"/>
    </row>
    <row r="24" spans="1:10" ht="13" x14ac:dyDescent="0.3">
      <c r="A24" s="226"/>
      <c r="B24" s="213" t="s">
        <v>1634</v>
      </c>
      <c r="C24" s="213" t="s">
        <v>31</v>
      </c>
      <c r="D24" s="213" t="s">
        <v>1635</v>
      </c>
      <c r="E24" s="208"/>
      <c r="F24" s="391"/>
      <c r="G24" s="208"/>
      <c r="H24" s="392"/>
      <c r="I24" s="393"/>
      <c r="J24" s="307"/>
    </row>
    <row r="25" spans="1:10" x14ac:dyDescent="0.25">
      <c r="A25" s="226"/>
      <c r="B25" s="394" t="s">
        <v>1636</v>
      </c>
      <c r="C25" s="394" t="s">
        <v>2</v>
      </c>
      <c r="D25" s="395">
        <v>0</v>
      </c>
      <c r="E25" s="391"/>
      <c r="F25" s="210"/>
      <c r="G25" s="391"/>
      <c r="H25" s="214"/>
      <c r="I25" s="214"/>
      <c r="J25" s="214"/>
    </row>
    <row r="26" spans="1:10" x14ac:dyDescent="0.25">
      <c r="A26" s="226"/>
      <c r="B26" s="394" t="s">
        <v>998</v>
      </c>
      <c r="C26" s="394" t="s">
        <v>998</v>
      </c>
      <c r="D26" s="395">
        <v>0</v>
      </c>
      <c r="E26" s="210"/>
      <c r="F26" s="210"/>
      <c r="G26" s="210"/>
      <c r="H26" s="214"/>
      <c r="I26" s="214"/>
      <c r="J26" s="214"/>
    </row>
    <row r="27" spans="1:10" x14ac:dyDescent="0.25">
      <c r="A27" s="226"/>
      <c r="B27" s="300"/>
      <c r="C27" s="300"/>
      <c r="D27" s="396"/>
      <c r="E27" s="210"/>
      <c r="F27" s="210"/>
      <c r="G27" s="210"/>
      <c r="H27" s="214"/>
      <c r="I27" s="214"/>
      <c r="J27" s="214"/>
    </row>
    <row r="28" spans="1:10" x14ac:dyDescent="0.25">
      <c r="A28" s="226"/>
      <c r="B28" s="208"/>
      <c r="C28" s="208"/>
      <c r="D28" s="397"/>
    </row>
    <row r="29" spans="1:10" x14ac:dyDescent="0.25">
      <c r="A29" s="226"/>
      <c r="B29" s="208"/>
      <c r="C29" s="208"/>
    </row>
    <row r="30" spans="1:10" s="244" customFormat="1" ht="13" x14ac:dyDescent="0.3">
      <c r="A30" s="226" t="s">
        <v>1637</v>
      </c>
      <c r="B30" s="274" t="s">
        <v>1638</v>
      </c>
      <c r="C30" s="212"/>
    </row>
    <row r="31" spans="1:10" x14ac:dyDescent="0.25">
      <c r="A31" s="226"/>
      <c r="B31" s="208"/>
      <c r="C31" s="208"/>
    </row>
    <row r="32" spans="1:10" ht="13" x14ac:dyDescent="0.3">
      <c r="A32" s="226"/>
      <c r="B32" s="398" t="s">
        <v>1639</v>
      </c>
      <c r="C32" s="399"/>
      <c r="D32" s="213" t="s">
        <v>1635</v>
      </c>
    </row>
    <row r="33" spans="1:4" ht="13" x14ac:dyDescent="0.3">
      <c r="A33" s="226"/>
      <c r="B33" s="270" t="s">
        <v>661</v>
      </c>
      <c r="C33" s="238"/>
      <c r="D33" s="395">
        <v>1.3485985912177157E-2</v>
      </c>
    </row>
    <row r="34" spans="1:4" ht="13" x14ac:dyDescent="0.3">
      <c r="A34" s="226"/>
      <c r="B34" s="270" t="s">
        <v>663</v>
      </c>
      <c r="C34" s="238"/>
      <c r="D34" s="395">
        <v>5.3441471661111073E-2</v>
      </c>
    </row>
    <row r="35" spans="1:4" ht="13" x14ac:dyDescent="0.3">
      <c r="A35" s="226"/>
      <c r="B35" s="270" t="s">
        <v>665</v>
      </c>
      <c r="C35" s="238"/>
      <c r="D35" s="395">
        <v>7.186110299982249E-3</v>
      </c>
    </row>
    <row r="36" spans="1:4" ht="13" x14ac:dyDescent="0.3">
      <c r="A36" s="226"/>
      <c r="B36" s="270" t="s">
        <v>667</v>
      </c>
      <c r="C36" s="238"/>
      <c r="D36" s="395">
        <v>1.0865746966439604E-2</v>
      </c>
    </row>
    <row r="37" spans="1:4" ht="13" x14ac:dyDescent="0.3">
      <c r="A37" s="226"/>
      <c r="B37" s="270" t="s">
        <v>669</v>
      </c>
      <c r="C37" s="238"/>
      <c r="D37" s="395">
        <v>9.9890668441337139E-3</v>
      </c>
    </row>
    <row r="38" spans="1:4" ht="13" x14ac:dyDescent="0.3">
      <c r="A38" s="226"/>
      <c r="B38" s="270" t="s">
        <v>671</v>
      </c>
      <c r="C38" s="238"/>
      <c r="D38" s="395">
        <v>3.0079497567895637E-2</v>
      </c>
    </row>
    <row r="39" spans="1:4" ht="13" x14ac:dyDescent="0.3">
      <c r="A39" s="226"/>
      <c r="B39" s="270" t="s">
        <v>673</v>
      </c>
      <c r="C39" s="238"/>
      <c r="D39" s="395">
        <v>1.9189075482192539E-2</v>
      </c>
    </row>
    <row r="40" spans="1:4" ht="13" x14ac:dyDescent="0.3">
      <c r="A40" s="226"/>
      <c r="B40" s="270" t="s">
        <v>675</v>
      </c>
      <c r="C40" s="238"/>
      <c r="D40" s="395">
        <v>7.7506376561745638E-3</v>
      </c>
    </row>
    <row r="41" spans="1:4" ht="13" x14ac:dyDescent="0.3">
      <c r="A41" s="226"/>
      <c r="B41" s="270" t="s">
        <v>677</v>
      </c>
      <c r="C41" s="238"/>
      <c r="D41" s="395">
        <v>4.6762302857480493E-3</v>
      </c>
    </row>
    <row r="42" spans="1:4" ht="13" x14ac:dyDescent="0.3">
      <c r="A42" s="226"/>
      <c r="B42" s="270" t="s">
        <v>679</v>
      </c>
      <c r="C42" s="238"/>
      <c r="D42" s="395">
        <v>4.6973276533402294E-3</v>
      </c>
    </row>
    <row r="43" spans="1:4" ht="13" x14ac:dyDescent="0.3">
      <c r="A43" s="226"/>
      <c r="B43" s="270" t="s">
        <v>681</v>
      </c>
      <c r="C43" s="238"/>
      <c r="D43" s="395">
        <v>6.840067030364971E-3</v>
      </c>
    </row>
    <row r="44" spans="1:4" ht="13" x14ac:dyDescent="0.3">
      <c r="A44" s="226"/>
      <c r="B44" s="270" t="s">
        <v>683</v>
      </c>
      <c r="C44" s="238"/>
      <c r="D44" s="395">
        <v>2.6423688575317079E-2</v>
      </c>
    </row>
    <row r="45" spans="1:4" ht="13" x14ac:dyDescent="0.3">
      <c r="A45" s="226"/>
      <c r="B45" s="270" t="s">
        <v>685</v>
      </c>
      <c r="C45" s="238"/>
      <c r="D45" s="395">
        <v>0.40098530207400246</v>
      </c>
    </row>
    <row r="46" spans="1:4" ht="13" x14ac:dyDescent="0.3">
      <c r="A46" s="226"/>
      <c r="B46" s="270" t="s">
        <v>687</v>
      </c>
      <c r="C46" s="238"/>
      <c r="D46" s="395">
        <v>3.4743984340915968E-2</v>
      </c>
    </row>
    <row r="47" spans="1:4" ht="13" x14ac:dyDescent="0.3">
      <c r="A47" s="226"/>
      <c r="B47" s="270" t="s">
        <v>689</v>
      </c>
      <c r="C47" s="238"/>
      <c r="D47" s="395">
        <v>2.8088116718794662E-3</v>
      </c>
    </row>
    <row r="48" spans="1:4" ht="13" x14ac:dyDescent="0.3">
      <c r="A48" s="226"/>
      <c r="B48" s="270" t="s">
        <v>691</v>
      </c>
      <c r="C48" s="238"/>
      <c r="D48" s="395">
        <v>1.6067997532832532E-2</v>
      </c>
    </row>
    <row r="49" spans="1:10" ht="13" x14ac:dyDescent="0.3">
      <c r="A49" s="226"/>
      <c r="B49" s="270" t="s">
        <v>693</v>
      </c>
      <c r="C49" s="238"/>
      <c r="D49" s="395">
        <v>4.9324488767725452E-2</v>
      </c>
    </row>
    <row r="50" spans="1:10" ht="13" x14ac:dyDescent="0.3">
      <c r="A50" s="226"/>
      <c r="B50" s="270" t="s">
        <v>695</v>
      </c>
      <c r="C50" s="238"/>
      <c r="D50" s="395">
        <v>4.4634444182307276E-2</v>
      </c>
    </row>
    <row r="51" spans="1:10" ht="13" x14ac:dyDescent="0.3">
      <c r="A51" s="226"/>
      <c r="B51" s="270" t="s">
        <v>697</v>
      </c>
      <c r="C51" s="238"/>
      <c r="D51" s="395">
        <v>4.3677731677439477E-2</v>
      </c>
    </row>
    <row r="52" spans="1:10" ht="13" x14ac:dyDescent="0.3">
      <c r="A52" s="226"/>
      <c r="B52" s="270" t="s">
        <v>699</v>
      </c>
      <c r="C52" s="238"/>
      <c r="D52" s="395">
        <v>2.5881186037750178E-2</v>
      </c>
    </row>
    <row r="53" spans="1:10" ht="13" x14ac:dyDescent="0.3">
      <c r="A53" s="226"/>
      <c r="B53" s="270" t="s">
        <v>701</v>
      </c>
      <c r="C53" s="238"/>
      <c r="D53" s="395">
        <v>1.2753875161400596E-2</v>
      </c>
    </row>
    <row r="54" spans="1:10" ht="13" x14ac:dyDescent="0.3">
      <c r="A54" s="226"/>
      <c r="B54" s="270" t="s">
        <v>703</v>
      </c>
      <c r="C54" s="238"/>
      <c r="D54" s="395">
        <v>8.8265836862383901E-2</v>
      </c>
      <c r="H54" s="263"/>
    </row>
    <row r="55" spans="1:10" ht="13" x14ac:dyDescent="0.3">
      <c r="A55" s="226"/>
      <c r="B55" s="270" t="s">
        <v>705</v>
      </c>
      <c r="C55" s="238"/>
      <c r="D55" s="395">
        <v>8.6231435756485689E-2</v>
      </c>
    </row>
    <row r="56" spans="1:10" ht="13" x14ac:dyDescent="0.3">
      <c r="A56" s="226"/>
      <c r="B56" s="236" t="s">
        <v>707</v>
      </c>
      <c r="C56" s="238"/>
      <c r="D56" s="395">
        <v>0</v>
      </c>
    </row>
    <row r="57" spans="1:10" x14ac:dyDescent="0.25">
      <c r="A57" s="226"/>
      <c r="B57" s="208"/>
      <c r="C57" s="208"/>
    </row>
    <row r="58" spans="1:10" x14ac:dyDescent="0.25">
      <c r="A58" s="226"/>
    </row>
    <row r="59" spans="1:10" s="228" customFormat="1" ht="13" x14ac:dyDescent="0.3">
      <c r="A59" s="226" t="s">
        <v>1640</v>
      </c>
      <c r="B59" s="227" t="s">
        <v>1641</v>
      </c>
    </row>
    <row r="60" spans="1:10" s="228" customFormat="1" ht="13" x14ac:dyDescent="0.3">
      <c r="A60" s="226"/>
      <c r="B60" s="227"/>
    </row>
    <row r="61" spans="1:10" s="228" customFormat="1" ht="13" x14ac:dyDescent="0.3">
      <c r="A61" s="226"/>
      <c r="B61" s="270" t="s">
        <v>1642</v>
      </c>
      <c r="C61" s="271"/>
      <c r="D61" s="395">
        <v>0.64680596395469814</v>
      </c>
    </row>
    <row r="62" spans="1:10" ht="13" x14ac:dyDescent="0.3">
      <c r="A62" s="226"/>
      <c r="B62" s="214"/>
      <c r="C62" s="214"/>
      <c r="D62" s="400"/>
      <c r="E62" s="401"/>
      <c r="F62" s="401"/>
      <c r="G62" s="228"/>
      <c r="H62" s="228"/>
    </row>
    <row r="63" spans="1:10" ht="13" x14ac:dyDescent="0.3">
      <c r="A63" s="226"/>
      <c r="B63" s="402"/>
      <c r="C63" s="215" t="s">
        <v>1643</v>
      </c>
      <c r="D63" s="213" t="s">
        <v>1635</v>
      </c>
      <c r="E63" s="391"/>
      <c r="F63" s="391"/>
      <c r="G63" s="228"/>
      <c r="H63" s="228"/>
      <c r="J63" s="190"/>
    </row>
    <row r="64" spans="1:10" ht="13" x14ac:dyDescent="0.3">
      <c r="A64" s="226"/>
      <c r="B64" s="403" t="s">
        <v>1644</v>
      </c>
      <c r="C64" s="215" t="s">
        <v>1645</v>
      </c>
      <c r="D64" s="395">
        <v>0.19255920789894421</v>
      </c>
      <c r="E64" s="210"/>
      <c r="F64" s="210"/>
      <c r="G64" s="404"/>
      <c r="H64" s="404"/>
    </row>
    <row r="65" spans="1:8" ht="13" x14ac:dyDescent="0.3">
      <c r="A65" s="226"/>
      <c r="B65" s="405"/>
      <c r="C65" s="215" t="s">
        <v>1646</v>
      </c>
      <c r="D65" s="395">
        <v>9.7587138844833915E-2</v>
      </c>
      <c r="E65" s="210"/>
      <c r="F65" s="210"/>
      <c r="G65" s="404"/>
      <c r="H65" s="404"/>
    </row>
    <row r="66" spans="1:8" ht="13" x14ac:dyDescent="0.3">
      <c r="A66" s="226"/>
      <c r="B66" s="405"/>
      <c r="C66" s="215" t="s">
        <v>1647</v>
      </c>
      <c r="D66" s="395">
        <v>0.11184867750379592</v>
      </c>
      <c r="E66" s="210"/>
      <c r="F66" s="210"/>
      <c r="G66" s="404"/>
      <c r="H66" s="404"/>
    </row>
    <row r="67" spans="1:8" ht="13" x14ac:dyDescent="0.3">
      <c r="A67" s="226"/>
      <c r="B67" s="405"/>
      <c r="C67" s="215" t="s">
        <v>1648</v>
      </c>
      <c r="D67" s="395">
        <v>0.12071674908966093</v>
      </c>
      <c r="E67" s="210"/>
      <c r="F67" s="210"/>
      <c r="G67" s="404"/>
      <c r="H67" s="404"/>
    </row>
    <row r="68" spans="1:8" ht="13" x14ac:dyDescent="0.3">
      <c r="A68" s="226"/>
      <c r="B68" s="405"/>
      <c r="C68" s="215" t="s">
        <v>1649</v>
      </c>
      <c r="D68" s="395">
        <v>0.13103252103785124</v>
      </c>
      <c r="E68" s="210"/>
      <c r="F68" s="210"/>
      <c r="G68" s="404"/>
      <c r="H68" s="404"/>
    </row>
    <row r="69" spans="1:8" ht="13" x14ac:dyDescent="0.3">
      <c r="A69" s="226"/>
      <c r="B69" s="405"/>
      <c r="C69" s="215" t="s">
        <v>1650</v>
      </c>
      <c r="D69" s="395">
        <v>7.7209820495021939E-2</v>
      </c>
      <c r="E69" s="210"/>
      <c r="F69" s="210"/>
      <c r="G69" s="404"/>
      <c r="H69" s="404"/>
    </row>
    <row r="70" spans="1:8" ht="13" x14ac:dyDescent="0.3">
      <c r="A70" s="226"/>
      <c r="B70" s="405"/>
      <c r="C70" s="215" t="s">
        <v>1651</v>
      </c>
      <c r="D70" s="395">
        <v>8.4874003190473502E-2</v>
      </c>
      <c r="E70" s="210"/>
      <c r="F70" s="210"/>
      <c r="G70" s="404"/>
      <c r="H70" s="404"/>
    </row>
    <row r="71" spans="1:8" ht="13" x14ac:dyDescent="0.3">
      <c r="A71" s="226"/>
      <c r="B71" s="405"/>
      <c r="C71" s="215" t="s">
        <v>1652</v>
      </c>
      <c r="D71" s="395">
        <v>8.8894517067481166E-2</v>
      </c>
      <c r="E71" s="210"/>
      <c r="F71" s="210"/>
      <c r="G71" s="404"/>
      <c r="H71" s="404"/>
    </row>
    <row r="72" spans="1:8" ht="13" x14ac:dyDescent="0.3">
      <c r="A72" s="226"/>
      <c r="B72" s="405"/>
      <c r="C72" s="215" t="s">
        <v>1653</v>
      </c>
      <c r="D72" s="395">
        <v>9.5277364871937234E-2</v>
      </c>
      <c r="E72" s="210"/>
      <c r="F72" s="210"/>
      <c r="G72" s="404"/>
      <c r="H72" s="404"/>
    </row>
    <row r="73" spans="1:8" ht="13" x14ac:dyDescent="0.3">
      <c r="A73" s="226"/>
      <c r="B73" s="405"/>
      <c r="C73" s="215" t="s">
        <v>1654</v>
      </c>
      <c r="D73" s="406"/>
      <c r="E73" s="210"/>
      <c r="F73" s="210"/>
      <c r="G73" s="404"/>
      <c r="H73" s="404"/>
    </row>
    <row r="74" spans="1:8" ht="13" x14ac:dyDescent="0.3">
      <c r="A74" s="226"/>
      <c r="B74" s="405"/>
      <c r="C74" s="215" t="s">
        <v>1655</v>
      </c>
      <c r="D74" s="407"/>
      <c r="E74" s="210"/>
      <c r="F74" s="210"/>
      <c r="G74" s="404"/>
      <c r="H74" s="404"/>
    </row>
    <row r="75" spans="1:8" ht="13" x14ac:dyDescent="0.3">
      <c r="A75" s="226"/>
      <c r="B75" s="405"/>
      <c r="C75" s="215" t="s">
        <v>1656</v>
      </c>
      <c r="D75" s="407"/>
      <c r="E75" s="210"/>
      <c r="F75" s="210"/>
      <c r="G75" s="404"/>
      <c r="H75" s="404"/>
    </row>
    <row r="76" spans="1:8" ht="13" x14ac:dyDescent="0.3">
      <c r="A76" s="226"/>
      <c r="B76" s="408"/>
      <c r="C76" s="215" t="s">
        <v>1657</v>
      </c>
      <c r="D76" s="407"/>
      <c r="E76" s="210"/>
      <c r="F76" s="210"/>
      <c r="G76" s="404"/>
      <c r="H76" s="404"/>
    </row>
    <row r="77" spans="1:8" x14ac:dyDescent="0.25">
      <c r="A77" s="226"/>
      <c r="G77" s="409"/>
      <c r="H77" s="409"/>
    </row>
    <row r="78" spans="1:8" x14ac:dyDescent="0.25">
      <c r="A78" s="226"/>
      <c r="G78" s="409"/>
      <c r="H78" s="409"/>
    </row>
    <row r="79" spans="1:8" s="228" customFormat="1" ht="13" x14ac:dyDescent="0.3">
      <c r="A79" s="226" t="s">
        <v>1658</v>
      </c>
      <c r="B79" s="227" t="s">
        <v>1659</v>
      </c>
      <c r="G79" s="410"/>
      <c r="H79" s="410"/>
    </row>
    <row r="80" spans="1:8" s="228" customFormat="1" ht="13" x14ac:dyDescent="0.3">
      <c r="A80" s="226"/>
      <c r="B80" s="227"/>
      <c r="G80" s="410"/>
      <c r="H80" s="410"/>
    </row>
    <row r="81" spans="1:8" s="228" customFormat="1" ht="13" x14ac:dyDescent="0.3">
      <c r="A81" s="226"/>
      <c r="B81" s="270" t="s">
        <v>1660</v>
      </c>
      <c r="C81" s="271"/>
      <c r="D81" s="395">
        <v>0.59720109931216359</v>
      </c>
      <c r="G81" s="410"/>
      <c r="H81" s="410"/>
    </row>
    <row r="82" spans="1:8" s="228" customFormat="1" ht="13" x14ac:dyDescent="0.3">
      <c r="A82" s="226"/>
      <c r="B82" s="227"/>
      <c r="G82" s="410"/>
      <c r="H82" s="410"/>
    </row>
    <row r="83" spans="1:8" ht="13" x14ac:dyDescent="0.3">
      <c r="A83" s="226"/>
      <c r="B83" s="236"/>
      <c r="C83" s="238" t="s">
        <v>1643</v>
      </c>
      <c r="D83" s="351" t="s">
        <v>1635</v>
      </c>
      <c r="E83" s="391"/>
      <c r="F83" s="391"/>
      <c r="G83" s="393"/>
      <c r="H83" s="190"/>
    </row>
    <row r="84" spans="1:8" ht="13" x14ac:dyDescent="0.3">
      <c r="A84" s="226"/>
      <c r="B84" s="405" t="s">
        <v>1644</v>
      </c>
      <c r="C84" s="408" t="s">
        <v>1645</v>
      </c>
      <c r="D84" s="395">
        <v>0.23425143175795901</v>
      </c>
      <c r="E84" s="210"/>
      <c r="F84" s="210"/>
      <c r="G84" s="214"/>
    </row>
    <row r="85" spans="1:8" ht="13" x14ac:dyDescent="0.3">
      <c r="A85" s="226"/>
      <c r="B85" s="403"/>
      <c r="C85" s="215" t="s">
        <v>1646</v>
      </c>
      <c r="D85" s="395">
        <v>0.11223958299219015</v>
      </c>
      <c r="E85" s="210"/>
      <c r="F85" s="210"/>
      <c r="G85" s="214"/>
    </row>
    <row r="86" spans="1:8" ht="13" x14ac:dyDescent="0.3">
      <c r="A86" s="226"/>
      <c r="B86" s="405"/>
      <c r="C86" s="215" t="s">
        <v>1647</v>
      </c>
      <c r="D86" s="395">
        <v>0.12331109070803288</v>
      </c>
      <c r="E86" s="210"/>
      <c r="F86" s="210"/>
      <c r="G86" s="214"/>
    </row>
    <row r="87" spans="1:8" ht="13" x14ac:dyDescent="0.3">
      <c r="A87" s="226"/>
      <c r="B87" s="405"/>
      <c r="C87" s="215" t="s">
        <v>1648</v>
      </c>
      <c r="D87" s="395">
        <v>0.1366727893469811</v>
      </c>
      <c r="E87" s="210"/>
      <c r="F87" s="210"/>
      <c r="G87" s="214"/>
    </row>
    <row r="88" spans="1:8" ht="13" x14ac:dyDescent="0.3">
      <c r="A88" s="226"/>
      <c r="B88" s="405"/>
      <c r="C88" s="215" t="s">
        <v>1649</v>
      </c>
      <c r="D88" s="395">
        <v>0.14815997280920129</v>
      </c>
      <c r="E88" s="210"/>
      <c r="F88" s="210"/>
      <c r="G88" s="214"/>
    </row>
    <row r="89" spans="1:8" ht="13" x14ac:dyDescent="0.3">
      <c r="A89" s="226"/>
      <c r="B89" s="405"/>
      <c r="C89" s="215" t="s">
        <v>1650</v>
      </c>
      <c r="D89" s="395">
        <v>7.4296864006114557E-2</v>
      </c>
      <c r="E89" s="210"/>
      <c r="F89" s="210"/>
      <c r="G89" s="214"/>
    </row>
    <row r="90" spans="1:8" ht="13" x14ac:dyDescent="0.3">
      <c r="A90" s="226"/>
      <c r="B90" s="405"/>
      <c r="C90" s="215" t="s">
        <v>1651</v>
      </c>
      <c r="D90" s="395">
        <v>7.3361480453645864E-2</v>
      </c>
      <c r="E90" s="210"/>
      <c r="F90" s="210"/>
      <c r="G90" s="214"/>
    </row>
    <row r="91" spans="1:8" ht="13" x14ac:dyDescent="0.3">
      <c r="A91" s="226"/>
      <c r="B91" s="405"/>
      <c r="C91" s="215" t="s">
        <v>1652</v>
      </c>
      <c r="D91" s="395">
        <v>6.3107295804412669E-2</v>
      </c>
      <c r="E91" s="210"/>
      <c r="F91" s="210"/>
      <c r="G91" s="214"/>
    </row>
    <row r="92" spans="1:8" ht="13" x14ac:dyDescent="0.3">
      <c r="A92" s="226"/>
      <c r="B92" s="405"/>
      <c r="C92" s="215" t="s">
        <v>1653</v>
      </c>
      <c r="D92" s="395">
        <v>3.4538389238140968E-2</v>
      </c>
      <c r="E92" s="210"/>
      <c r="F92" s="210"/>
      <c r="G92" s="214"/>
    </row>
    <row r="93" spans="1:8" ht="13" x14ac:dyDescent="0.3">
      <c r="A93" s="226"/>
      <c r="B93" s="405"/>
      <c r="C93" s="215" t="s">
        <v>1654</v>
      </c>
      <c r="D93" s="395">
        <v>6.0577238733350898E-5</v>
      </c>
      <c r="E93" s="210"/>
      <c r="F93" s="210"/>
      <c r="G93" s="214"/>
    </row>
    <row r="94" spans="1:8" ht="13" x14ac:dyDescent="0.3">
      <c r="A94" s="226"/>
      <c r="B94" s="405"/>
      <c r="C94" s="215" t="s">
        <v>1655</v>
      </c>
      <c r="D94" s="395">
        <v>5.2564458803449092E-7</v>
      </c>
      <c r="E94" s="210"/>
      <c r="F94" s="210"/>
      <c r="G94" s="214"/>
    </row>
    <row r="95" spans="1:8" ht="13" x14ac:dyDescent="0.3">
      <c r="A95" s="226"/>
      <c r="B95" s="405"/>
      <c r="C95" s="215" t="s">
        <v>1656</v>
      </c>
      <c r="D95" s="395">
        <v>0</v>
      </c>
      <c r="E95" s="210"/>
      <c r="F95" s="210"/>
      <c r="G95" s="214"/>
    </row>
    <row r="96" spans="1:8" ht="13" x14ac:dyDescent="0.3">
      <c r="A96" s="226"/>
      <c r="B96" s="408"/>
      <c r="C96" s="215" t="s">
        <v>1657</v>
      </c>
      <c r="D96" s="395">
        <v>0</v>
      </c>
      <c r="E96" s="210"/>
      <c r="F96" s="210"/>
      <c r="G96" s="214"/>
    </row>
    <row r="97" spans="1:9" x14ac:dyDescent="0.25">
      <c r="A97" s="226"/>
      <c r="B97" s="208"/>
      <c r="C97" s="208"/>
    </row>
    <row r="98" spans="1:9" x14ac:dyDescent="0.25">
      <c r="A98" s="226"/>
      <c r="B98" s="208"/>
      <c r="C98" s="208"/>
    </row>
    <row r="99" spans="1:9" ht="13" x14ac:dyDescent="0.3">
      <c r="A99" s="226" t="s">
        <v>1661</v>
      </c>
      <c r="B99" s="227" t="s">
        <v>1662</v>
      </c>
    </row>
    <row r="100" spans="1:9" ht="13" x14ac:dyDescent="0.3">
      <c r="A100" s="226"/>
      <c r="B100" s="227"/>
      <c r="C100" s="195">
        <v>0</v>
      </c>
    </row>
    <row r="101" spans="1:9" ht="13" x14ac:dyDescent="0.3">
      <c r="A101" s="226"/>
      <c r="B101" s="214"/>
      <c r="D101" s="214"/>
      <c r="E101" s="213" t="s">
        <v>1635</v>
      </c>
      <c r="F101" s="391"/>
      <c r="G101" s="393"/>
    </row>
    <row r="102" spans="1:9" ht="13" x14ac:dyDescent="0.3">
      <c r="A102" s="411"/>
      <c r="B102" s="412" t="s">
        <v>1663</v>
      </c>
      <c r="C102" s="200"/>
      <c r="D102" s="229"/>
      <c r="E102" s="395">
        <v>1.3102197543825303E-7</v>
      </c>
      <c r="F102" s="210"/>
      <c r="G102" s="214"/>
    </row>
    <row r="103" spans="1:9" ht="13" x14ac:dyDescent="0.3">
      <c r="A103" s="411"/>
      <c r="B103" s="413" t="s">
        <v>1664</v>
      </c>
      <c r="C103" s="203"/>
      <c r="D103" s="230"/>
      <c r="E103" s="414">
        <v>-1.3102197543825303E-7</v>
      </c>
      <c r="F103" s="210"/>
      <c r="G103" s="214"/>
    </row>
    <row r="104" spans="1:9" ht="13" x14ac:dyDescent="0.3">
      <c r="A104" s="411"/>
      <c r="B104" s="415"/>
      <c r="C104" s="237"/>
      <c r="D104" s="416" t="s">
        <v>1665</v>
      </c>
      <c r="E104" s="417">
        <v>0</v>
      </c>
      <c r="F104" s="210"/>
      <c r="G104" s="214"/>
    </row>
    <row r="105" spans="1:9" ht="13" x14ac:dyDescent="0.3">
      <c r="A105" s="226"/>
      <c r="B105" s="412" t="s">
        <v>1666</v>
      </c>
      <c r="C105" s="200"/>
      <c r="D105" s="229" t="s">
        <v>1667</v>
      </c>
      <c r="E105" s="395">
        <v>1</v>
      </c>
      <c r="F105" s="210"/>
      <c r="G105" s="214"/>
    </row>
    <row r="106" spans="1:9" ht="13" x14ac:dyDescent="0.3">
      <c r="A106" s="226"/>
      <c r="B106" s="413"/>
      <c r="C106" s="203"/>
      <c r="D106" s="230" t="s">
        <v>103</v>
      </c>
      <c r="E106" s="418"/>
      <c r="F106" s="210"/>
      <c r="G106" s="214"/>
    </row>
    <row r="107" spans="1:9" ht="13" x14ac:dyDescent="0.3">
      <c r="A107" s="226"/>
      <c r="B107" s="419"/>
      <c r="C107" s="237"/>
      <c r="D107" s="416" t="s">
        <v>1668</v>
      </c>
      <c r="E107" s="417">
        <v>1</v>
      </c>
      <c r="F107" s="210"/>
      <c r="G107" s="214"/>
      <c r="H107" s="214"/>
    </row>
    <row r="108" spans="1:9" x14ac:dyDescent="0.25">
      <c r="A108" s="226"/>
      <c r="B108" s="420"/>
      <c r="E108" s="214"/>
      <c r="H108" s="214"/>
      <c r="I108" s="214"/>
    </row>
    <row r="109" spans="1:9" x14ac:dyDescent="0.25">
      <c r="A109" s="226"/>
      <c r="B109" s="420"/>
      <c r="H109" s="214"/>
      <c r="I109" s="214"/>
    </row>
    <row r="110" spans="1:9" ht="13" x14ac:dyDescent="0.3">
      <c r="A110" s="235" t="s">
        <v>1669</v>
      </c>
      <c r="B110" s="390" t="s">
        <v>1670</v>
      </c>
      <c r="H110" s="214"/>
      <c r="I110" s="214"/>
    </row>
    <row r="111" spans="1:9" ht="13" x14ac:dyDescent="0.3">
      <c r="A111" s="226"/>
      <c r="B111" s="390"/>
      <c r="H111" s="214"/>
      <c r="I111" s="214"/>
    </row>
    <row r="112" spans="1:9" ht="13" x14ac:dyDescent="0.3">
      <c r="A112" s="226"/>
      <c r="B112" s="213" t="s">
        <v>1671</v>
      </c>
      <c r="C112" s="213" t="s">
        <v>1635</v>
      </c>
      <c r="D112" s="391"/>
      <c r="E112" s="391"/>
      <c r="F112" s="393"/>
      <c r="G112" s="214"/>
    </row>
    <row r="113" spans="1:10" ht="13" x14ac:dyDescent="0.3">
      <c r="A113" s="226"/>
      <c r="B113" s="213" t="s">
        <v>1672</v>
      </c>
      <c r="C113" s="395">
        <v>0.12069000773655118</v>
      </c>
      <c r="D113" s="210"/>
      <c r="E113" s="210"/>
      <c r="F113" s="214"/>
      <c r="G113" s="214"/>
    </row>
    <row r="114" spans="1:10" ht="13" x14ac:dyDescent="0.3">
      <c r="A114" s="226"/>
      <c r="B114" s="421" t="s">
        <v>1673</v>
      </c>
      <c r="C114" s="395">
        <v>0.14802233277741514</v>
      </c>
      <c r="D114" s="210"/>
      <c r="E114" s="210"/>
      <c r="F114" s="214"/>
      <c r="G114" s="214"/>
    </row>
    <row r="115" spans="1:10" ht="13" x14ac:dyDescent="0.3">
      <c r="A115" s="226"/>
      <c r="B115" s="421" t="s">
        <v>1674</v>
      </c>
      <c r="C115" s="395">
        <v>0.12939519543777625</v>
      </c>
      <c r="D115" s="210"/>
      <c r="E115" s="210"/>
      <c r="F115" s="214"/>
    </row>
    <row r="116" spans="1:10" ht="13" x14ac:dyDescent="0.3">
      <c r="A116" s="226"/>
      <c r="B116" s="421" t="s">
        <v>1675</v>
      </c>
      <c r="C116" s="395">
        <v>0.30546617126397968</v>
      </c>
      <c r="D116" s="210"/>
      <c r="E116" s="210"/>
      <c r="F116" s="214"/>
    </row>
    <row r="117" spans="1:10" ht="13" x14ac:dyDescent="0.3">
      <c r="A117" s="226"/>
      <c r="B117" s="213" t="s">
        <v>1676</v>
      </c>
      <c r="C117" s="395">
        <v>0.29642629278427762</v>
      </c>
      <c r="D117" s="210"/>
      <c r="E117" s="210"/>
      <c r="F117" s="214"/>
    </row>
    <row r="118" spans="1:10" x14ac:dyDescent="0.25">
      <c r="A118" s="226"/>
      <c r="B118" s="214"/>
      <c r="C118" s="400"/>
      <c r="D118" s="214"/>
      <c r="E118" s="214"/>
      <c r="F118" s="214"/>
      <c r="G118" s="214"/>
      <c r="H118" s="214"/>
      <c r="I118" s="214"/>
      <c r="J118" s="214"/>
    </row>
    <row r="119" spans="1:10" x14ac:dyDescent="0.25">
      <c r="A119" s="226"/>
      <c r="C119" s="244"/>
    </row>
    <row r="120" spans="1:10" ht="13" x14ac:dyDescent="0.3">
      <c r="A120" s="226" t="s">
        <v>1677</v>
      </c>
      <c r="B120" s="390" t="s">
        <v>1678</v>
      </c>
      <c r="C120" s="244"/>
    </row>
    <row r="121" spans="1:10" ht="13" x14ac:dyDescent="0.3">
      <c r="A121" s="226"/>
      <c r="B121" s="390"/>
      <c r="C121" s="244"/>
    </row>
    <row r="122" spans="1:10" ht="13" x14ac:dyDescent="0.3">
      <c r="A122" s="226"/>
      <c r="B122" s="214"/>
      <c r="C122" s="213" t="s">
        <v>1635</v>
      </c>
      <c r="D122" s="393"/>
    </row>
    <row r="123" spans="1:10" ht="13" x14ac:dyDescent="0.3">
      <c r="A123" s="226"/>
      <c r="B123" s="215" t="s">
        <v>876</v>
      </c>
      <c r="C123" s="395">
        <v>0.80097639057504311</v>
      </c>
      <c r="D123" s="214"/>
    </row>
    <row r="124" spans="1:10" ht="13" x14ac:dyDescent="0.3">
      <c r="A124" s="226"/>
      <c r="B124" s="215" t="s">
        <v>1679</v>
      </c>
      <c r="C124" s="395">
        <v>5.4714009825915788E-2</v>
      </c>
      <c r="D124" s="214"/>
    </row>
    <row r="125" spans="1:10" ht="13" x14ac:dyDescent="0.3">
      <c r="A125" s="226"/>
      <c r="B125" s="215" t="s">
        <v>1680</v>
      </c>
      <c r="C125" s="395">
        <v>0.14430959959904116</v>
      </c>
      <c r="D125" s="214"/>
    </row>
    <row r="126" spans="1:10" ht="13" x14ac:dyDescent="0.3">
      <c r="A126" s="226"/>
      <c r="B126" s="215" t="s">
        <v>103</v>
      </c>
      <c r="C126" s="395">
        <v>0</v>
      </c>
      <c r="D126" s="214"/>
    </row>
    <row r="127" spans="1:10" ht="13" x14ac:dyDescent="0.3">
      <c r="A127" s="226"/>
      <c r="B127" s="215" t="s">
        <v>707</v>
      </c>
      <c r="C127" s="395"/>
      <c r="D127" s="214"/>
    </row>
    <row r="128" spans="1:10" s="211" customFormat="1" x14ac:dyDescent="0.25">
      <c r="A128" s="235"/>
      <c r="C128" s="422"/>
      <c r="D128" s="210"/>
    </row>
    <row r="129" spans="1:4" x14ac:dyDescent="0.25">
      <c r="A129" s="226"/>
      <c r="C129" s="244"/>
    </row>
    <row r="130" spans="1:4" ht="13" x14ac:dyDescent="0.3">
      <c r="A130" s="235" t="s">
        <v>1681</v>
      </c>
      <c r="B130" s="390" t="s">
        <v>1682</v>
      </c>
      <c r="C130" s="244"/>
    </row>
    <row r="131" spans="1:4" x14ac:dyDescent="0.25">
      <c r="A131" s="226"/>
      <c r="C131" s="244"/>
    </row>
    <row r="132" spans="1:4" ht="13" x14ac:dyDescent="0.3">
      <c r="A132" s="226"/>
      <c r="B132" s="214"/>
      <c r="C132" s="213" t="s">
        <v>1635</v>
      </c>
      <c r="D132" s="393"/>
    </row>
    <row r="133" spans="1:4" ht="13" x14ac:dyDescent="0.3">
      <c r="A133" s="226"/>
      <c r="B133" s="215" t="s">
        <v>750</v>
      </c>
      <c r="C133" s="395">
        <v>1</v>
      </c>
      <c r="D133" s="214"/>
    </row>
    <row r="134" spans="1:4" ht="13" x14ac:dyDescent="0.3">
      <c r="A134" s="226"/>
      <c r="B134" s="215" t="s">
        <v>1683</v>
      </c>
      <c r="C134" s="395"/>
      <c r="D134" s="214"/>
    </row>
    <row r="135" spans="1:4" ht="13" x14ac:dyDescent="0.3">
      <c r="A135" s="226"/>
      <c r="B135" s="215" t="s">
        <v>1684</v>
      </c>
      <c r="C135" s="395"/>
      <c r="D135" s="214"/>
    </row>
    <row r="136" spans="1:4" ht="13" x14ac:dyDescent="0.3">
      <c r="A136" s="226"/>
      <c r="B136" s="215" t="s">
        <v>103</v>
      </c>
      <c r="C136" s="395"/>
      <c r="D136" s="214"/>
    </row>
    <row r="137" spans="1:4" ht="13" x14ac:dyDescent="0.3">
      <c r="A137" s="226"/>
      <c r="B137" s="215" t="s">
        <v>707</v>
      </c>
      <c r="C137" s="395"/>
      <c r="D137" s="214"/>
    </row>
    <row r="138" spans="1:4" x14ac:dyDescent="0.25">
      <c r="A138" s="226"/>
      <c r="C138" s="244"/>
    </row>
    <row r="139" spans="1:4" x14ac:dyDescent="0.25">
      <c r="A139" s="226"/>
      <c r="C139" s="244"/>
    </row>
    <row r="140" spans="1:4" ht="13" x14ac:dyDescent="0.3">
      <c r="A140" s="226" t="s">
        <v>1685</v>
      </c>
      <c r="B140" s="274" t="s">
        <v>1686</v>
      </c>
      <c r="C140" s="244"/>
    </row>
    <row r="141" spans="1:4" x14ac:dyDescent="0.25">
      <c r="A141" s="226"/>
      <c r="C141" s="244"/>
    </row>
    <row r="142" spans="1:4" ht="13" x14ac:dyDescent="0.3">
      <c r="A142" s="226"/>
      <c r="C142" s="213" t="s">
        <v>1635</v>
      </c>
    </row>
    <row r="143" spans="1:4" ht="13" x14ac:dyDescent="0.3">
      <c r="A143" s="226"/>
      <c r="B143" s="215" t="s">
        <v>1687</v>
      </c>
      <c r="C143" s="395">
        <v>0.96610847853816695</v>
      </c>
    </row>
    <row r="144" spans="1:4" ht="13" x14ac:dyDescent="0.3">
      <c r="A144" s="226"/>
      <c r="B144" s="215" t="s">
        <v>1688</v>
      </c>
      <c r="C144" s="395">
        <v>3.2492450268884754E-2</v>
      </c>
    </row>
    <row r="145" spans="1:6" ht="13" x14ac:dyDescent="0.3">
      <c r="A145" s="226"/>
      <c r="B145" s="215" t="s">
        <v>1689</v>
      </c>
      <c r="C145" s="395">
        <v>1.3990711929481707E-3</v>
      </c>
    </row>
    <row r="146" spans="1:6" ht="13" x14ac:dyDescent="0.3">
      <c r="A146" s="226"/>
      <c r="B146" s="215" t="s">
        <v>1690</v>
      </c>
      <c r="C146" s="395"/>
    </row>
    <row r="147" spans="1:6" ht="13" x14ac:dyDescent="0.3">
      <c r="A147" s="226"/>
      <c r="B147" s="215" t="s">
        <v>103</v>
      </c>
      <c r="C147" s="395"/>
    </row>
    <row r="148" spans="1:6" ht="13" x14ac:dyDescent="0.3">
      <c r="A148" s="226"/>
      <c r="B148" s="215" t="s">
        <v>707</v>
      </c>
      <c r="C148" s="423"/>
    </row>
    <row r="149" spans="1:6" x14ac:dyDescent="0.25">
      <c r="A149" s="226"/>
    </row>
    <row r="150" spans="1:6" x14ac:dyDescent="0.25">
      <c r="A150" s="226"/>
    </row>
    <row r="151" spans="1:6" ht="13" x14ac:dyDescent="0.3">
      <c r="A151" s="235" t="s">
        <v>1691</v>
      </c>
      <c r="B151" s="227" t="s">
        <v>1692</v>
      </c>
    </row>
    <row r="152" spans="1:6" x14ac:dyDescent="0.25">
      <c r="A152" s="226"/>
    </row>
    <row r="153" spans="1:6" ht="13" x14ac:dyDescent="0.3">
      <c r="A153" s="226"/>
      <c r="D153" s="213" t="s">
        <v>1635</v>
      </c>
    </row>
    <row r="154" spans="1:6" ht="13" x14ac:dyDescent="0.3">
      <c r="A154" s="226"/>
      <c r="B154" s="199" t="s">
        <v>1693</v>
      </c>
      <c r="C154" s="229"/>
      <c r="D154" s="424">
        <v>0.64378420363632716</v>
      </c>
    </row>
    <row r="155" spans="1:6" ht="13" x14ac:dyDescent="0.3">
      <c r="A155" s="226"/>
      <c r="B155" s="236" t="s">
        <v>1694</v>
      </c>
      <c r="C155" s="238"/>
      <c r="D155" s="395">
        <v>0.13516857313647054</v>
      </c>
    </row>
    <row r="156" spans="1:6" ht="13" x14ac:dyDescent="0.3">
      <c r="A156" s="226"/>
      <c r="B156" s="236" t="s">
        <v>1695</v>
      </c>
      <c r="C156" s="238"/>
      <c r="D156" s="395">
        <v>0.14476736140193369</v>
      </c>
    </row>
    <row r="157" spans="1:6" ht="13" x14ac:dyDescent="0.3">
      <c r="A157" s="226"/>
      <c r="B157" s="236" t="s">
        <v>1696</v>
      </c>
      <c r="C157" s="238"/>
      <c r="D157" s="395">
        <v>6.0395219425960954E-2</v>
      </c>
    </row>
    <row r="158" spans="1:6" ht="13" x14ac:dyDescent="0.3">
      <c r="A158" s="226"/>
      <c r="B158" s="236" t="s">
        <v>1697</v>
      </c>
      <c r="C158" s="238"/>
      <c r="D158" s="395">
        <v>1.5884642399307772E-2</v>
      </c>
    </row>
    <row r="159" spans="1:6" ht="13" x14ac:dyDescent="0.3">
      <c r="A159" s="226"/>
      <c r="B159" s="204" t="s">
        <v>707</v>
      </c>
      <c r="C159" s="231"/>
      <c r="D159" s="395"/>
    </row>
    <row r="160" spans="1:6" x14ac:dyDescent="0.25">
      <c r="A160" s="226"/>
      <c r="D160" s="244"/>
      <c r="F160" s="244"/>
    </row>
    <row r="161" spans="1:10" x14ac:dyDescent="0.25">
      <c r="A161" s="226"/>
      <c r="B161" s="214"/>
      <c r="C161" s="214"/>
      <c r="D161" s="400"/>
      <c r="E161" s="214"/>
      <c r="F161" s="214"/>
      <c r="G161" s="214"/>
      <c r="H161" s="214"/>
      <c r="I161" s="214"/>
      <c r="J161" s="214"/>
    </row>
    <row r="162" spans="1:10" ht="13" x14ac:dyDescent="0.3">
      <c r="A162" s="226" t="s">
        <v>1698</v>
      </c>
      <c r="B162" s="390" t="s">
        <v>1699</v>
      </c>
      <c r="D162" s="244"/>
      <c r="F162" s="214"/>
    </row>
    <row r="163" spans="1:10" ht="13" x14ac:dyDescent="0.3">
      <c r="A163" s="226"/>
      <c r="B163" s="390"/>
      <c r="D163" s="244"/>
      <c r="F163" s="214"/>
    </row>
    <row r="164" spans="1:10" ht="13" x14ac:dyDescent="0.3">
      <c r="A164" s="226"/>
      <c r="B164" s="199" t="s">
        <v>1700</v>
      </c>
      <c r="C164" s="425"/>
      <c r="D164" s="426">
        <v>333857</v>
      </c>
      <c r="E164" s="307"/>
      <c r="F164" s="307"/>
      <c r="G164" s="307"/>
      <c r="I164" s="427"/>
    </row>
    <row r="165" spans="1:10" ht="13" x14ac:dyDescent="0.3">
      <c r="A165" s="226"/>
      <c r="B165" s="236" t="s">
        <v>1701</v>
      </c>
      <c r="C165" s="351"/>
      <c r="D165" s="428">
        <v>113447.75083041542</v>
      </c>
      <c r="E165" s="307"/>
      <c r="F165" s="307"/>
      <c r="G165" s="307"/>
    </row>
    <row r="166" spans="1:10" s="211" customFormat="1" x14ac:dyDescent="0.25">
      <c r="A166" s="235"/>
      <c r="B166" s="208"/>
      <c r="C166" s="391"/>
      <c r="D166" s="247"/>
      <c r="E166" s="307"/>
      <c r="F166" s="307"/>
      <c r="G166" s="307"/>
    </row>
    <row r="167" spans="1:10" s="211" customFormat="1" ht="26" x14ac:dyDescent="0.3">
      <c r="A167" s="235"/>
      <c r="B167" s="208"/>
      <c r="C167" s="391"/>
      <c r="D167" s="429" t="s">
        <v>1702</v>
      </c>
      <c r="E167" s="307"/>
      <c r="F167" s="307"/>
      <c r="G167" s="307"/>
    </row>
    <row r="168" spans="1:10" ht="13" x14ac:dyDescent="0.3">
      <c r="A168" s="226"/>
      <c r="B168" s="215" t="s">
        <v>1703</v>
      </c>
      <c r="C168" s="215"/>
      <c r="D168" s="430">
        <v>1.8878465567231915E-4</v>
      </c>
      <c r="E168" s="210"/>
      <c r="F168" s="210"/>
      <c r="G168" s="431"/>
    </row>
    <row r="169" spans="1:10" ht="13" x14ac:dyDescent="0.3">
      <c r="A169" s="226"/>
      <c r="B169" s="215" t="s">
        <v>1704</v>
      </c>
      <c r="C169" s="215"/>
      <c r="D169" s="430">
        <v>3.4901255708282594E-4</v>
      </c>
      <c r="E169" s="210"/>
      <c r="F169" s="432"/>
      <c r="G169" s="431"/>
    </row>
    <row r="170" spans="1:10" s="211" customFormat="1" x14ac:dyDescent="0.25">
      <c r="A170" s="235"/>
      <c r="B170" s="208"/>
      <c r="C170" s="208"/>
      <c r="D170" s="210"/>
      <c r="E170" s="210"/>
      <c r="F170" s="210"/>
    </row>
    <row r="171" spans="1:10" s="211" customFormat="1" x14ac:dyDescent="0.25">
      <c r="A171" s="235"/>
      <c r="B171" s="208"/>
      <c r="C171" s="208"/>
      <c r="D171" s="210"/>
      <c r="E171" s="210"/>
      <c r="F171" s="210"/>
    </row>
    <row r="172" spans="1:10" s="211" customFormat="1" x14ac:dyDescent="0.25">
      <c r="A172" s="235"/>
      <c r="B172" s="208"/>
      <c r="C172" s="208"/>
      <c r="D172" s="210"/>
      <c r="E172" s="210"/>
      <c r="F172" s="210"/>
    </row>
    <row r="173" spans="1:10" s="211" customFormat="1" x14ac:dyDescent="0.25">
      <c r="A173" s="235"/>
      <c r="B173" s="208"/>
      <c r="C173" s="208"/>
      <c r="D173" s="210"/>
      <c r="E173" s="210"/>
      <c r="F173" s="210"/>
    </row>
    <row r="174" spans="1:10" s="211" customFormat="1" ht="26" x14ac:dyDescent="0.25">
      <c r="A174" s="235"/>
      <c r="B174" s="433" t="s">
        <v>1705</v>
      </c>
      <c r="C174" s="434" t="s">
        <v>1700</v>
      </c>
      <c r="D174" s="434" t="s">
        <v>1706</v>
      </c>
      <c r="E174" s="434" t="s">
        <v>1707</v>
      </c>
      <c r="F174" s="210"/>
    </row>
    <row r="175" spans="1:10" s="211" customFormat="1" ht="13" x14ac:dyDescent="0.3">
      <c r="A175" s="235"/>
      <c r="B175" s="435" t="s">
        <v>788</v>
      </c>
      <c r="C175" s="436">
        <v>281062</v>
      </c>
      <c r="D175" s="436">
        <v>22925351826.16</v>
      </c>
      <c r="E175" s="437">
        <v>0.60528461136129852</v>
      </c>
      <c r="F175" s="210"/>
    </row>
    <row r="176" spans="1:10" s="211" customFormat="1" ht="13" x14ac:dyDescent="0.3">
      <c r="A176" s="235"/>
      <c r="B176" s="435" t="s">
        <v>790</v>
      </c>
      <c r="C176" s="436">
        <v>48195</v>
      </c>
      <c r="D176" s="436">
        <v>12882543065.210001</v>
      </c>
      <c r="E176" s="437">
        <v>0.34013022490119521</v>
      </c>
      <c r="F176" s="210"/>
    </row>
    <row r="177" spans="1:13" s="211" customFormat="1" ht="13" x14ac:dyDescent="0.3">
      <c r="A177" s="235"/>
      <c r="B177" s="435" t="s">
        <v>792</v>
      </c>
      <c r="C177" s="436">
        <v>4600</v>
      </c>
      <c r="D177" s="436">
        <v>2067430857.6199999</v>
      </c>
      <c r="E177" s="437">
        <v>5.458516373750609E-2</v>
      </c>
      <c r="F177" s="210"/>
    </row>
    <row r="178" spans="1:13" s="211" customFormat="1" ht="13" x14ac:dyDescent="0.3">
      <c r="A178" s="235"/>
      <c r="B178" s="435" t="s">
        <v>794</v>
      </c>
      <c r="C178" s="436">
        <v>0</v>
      </c>
      <c r="D178" s="436">
        <v>0</v>
      </c>
      <c r="E178" s="437">
        <v>0</v>
      </c>
      <c r="F178" s="210"/>
    </row>
    <row r="179" spans="1:13" s="211" customFormat="1" ht="13" x14ac:dyDescent="0.3">
      <c r="A179" s="235"/>
      <c r="B179" s="435" t="s">
        <v>796</v>
      </c>
      <c r="C179" s="436">
        <v>0</v>
      </c>
      <c r="D179" s="436">
        <v>0</v>
      </c>
      <c r="E179" s="437">
        <v>0</v>
      </c>
      <c r="F179" s="210"/>
    </row>
    <row r="180" spans="1:13" s="211" customFormat="1" ht="13" x14ac:dyDescent="0.3">
      <c r="A180" s="235"/>
      <c r="B180" s="435" t="s">
        <v>798</v>
      </c>
      <c r="C180" s="436">
        <v>0</v>
      </c>
      <c r="D180" s="436">
        <v>0</v>
      </c>
      <c r="E180" s="437">
        <v>0</v>
      </c>
      <c r="F180" s="210"/>
    </row>
    <row r="181" spans="1:13" s="211" customFormat="1" ht="13" x14ac:dyDescent="0.3">
      <c r="A181" s="235"/>
      <c r="B181" s="435" t="s">
        <v>1708</v>
      </c>
      <c r="C181" s="436">
        <v>333857</v>
      </c>
      <c r="D181" s="436">
        <v>37875325748.990005</v>
      </c>
      <c r="E181" s="437">
        <v>1</v>
      </c>
      <c r="F181" s="210"/>
    </row>
    <row r="182" spans="1:13" s="211" customFormat="1" x14ac:dyDescent="0.25">
      <c r="A182" s="235"/>
      <c r="B182" s="208"/>
      <c r="C182" s="208"/>
      <c r="D182" s="210"/>
      <c r="E182" s="210"/>
      <c r="F182" s="210"/>
    </row>
    <row r="183" spans="1:13" s="211" customFormat="1" x14ac:dyDescent="0.25">
      <c r="A183" s="235"/>
      <c r="B183" s="208"/>
      <c r="C183" s="208"/>
      <c r="D183" s="210"/>
      <c r="E183" s="210"/>
      <c r="F183" s="210"/>
    </row>
    <row r="184" spans="1:13" x14ac:dyDescent="0.25">
      <c r="A184" s="226"/>
      <c r="F184" s="244"/>
    </row>
    <row r="185" spans="1:13" ht="13" x14ac:dyDescent="0.3">
      <c r="A185" s="226" t="s">
        <v>1709</v>
      </c>
      <c r="B185" s="227" t="s">
        <v>1710</v>
      </c>
      <c r="F185" s="244"/>
    </row>
    <row r="186" spans="1:13" ht="13" x14ac:dyDescent="0.3">
      <c r="A186" s="226"/>
      <c r="B186" s="227"/>
      <c r="F186" s="244"/>
    </row>
    <row r="187" spans="1:13" ht="13" x14ac:dyDescent="0.3">
      <c r="A187" s="226"/>
      <c r="B187" s="214"/>
      <c r="C187" s="213" t="s">
        <v>1561</v>
      </c>
      <c r="D187" s="213" t="s">
        <v>1604</v>
      </c>
      <c r="E187" s="213" t="s">
        <v>1605</v>
      </c>
    </row>
    <row r="188" spans="1:13" ht="13" x14ac:dyDescent="0.3">
      <c r="A188" s="226"/>
      <c r="B188" s="215" t="s">
        <v>1554</v>
      </c>
      <c r="C188" s="300"/>
      <c r="D188" s="300"/>
      <c r="E188" s="251"/>
    </row>
    <row r="189" spans="1:13" s="211" customFormat="1" x14ac:dyDescent="0.25">
      <c r="A189" s="235"/>
      <c r="B189" s="208"/>
      <c r="C189" s="210"/>
      <c r="D189" s="210"/>
      <c r="E189" s="212"/>
    </row>
    <row r="190" spans="1:13" ht="13" x14ac:dyDescent="0.3">
      <c r="A190" s="226"/>
      <c r="B190" s="227"/>
      <c r="F190" s="244"/>
    </row>
    <row r="191" spans="1:13" s="210" customFormat="1" ht="13" x14ac:dyDescent="0.3">
      <c r="A191" s="247"/>
      <c r="B191" s="236" t="s">
        <v>1711</v>
      </c>
      <c r="C191" s="438"/>
      <c r="D191" s="438"/>
      <c r="E191" s="438"/>
      <c r="F191" s="438"/>
      <c r="G191" s="438"/>
      <c r="H191" s="438"/>
      <c r="I191" s="438"/>
      <c r="J191" s="438"/>
      <c r="K191" s="438"/>
      <c r="L191" s="438"/>
      <c r="M191" s="439"/>
    </row>
    <row r="192" spans="1:13" ht="37.5" x14ac:dyDescent="0.25">
      <c r="A192" s="226"/>
      <c r="B192" s="440" t="s">
        <v>1712</v>
      </c>
      <c r="C192" s="441" t="s">
        <v>1713</v>
      </c>
      <c r="D192" s="441" t="s">
        <v>1554</v>
      </c>
      <c r="E192" s="442"/>
      <c r="F192" s="443" t="s">
        <v>1501</v>
      </c>
      <c r="G192" s="444"/>
      <c r="H192" s="441" t="s">
        <v>1714</v>
      </c>
      <c r="I192" s="441" t="s">
        <v>1715</v>
      </c>
      <c r="J192" s="441" t="s">
        <v>1716</v>
      </c>
      <c r="K192" s="441" t="s">
        <v>1717</v>
      </c>
      <c r="L192" s="441" t="s">
        <v>1718</v>
      </c>
      <c r="M192" s="441" t="s">
        <v>1719</v>
      </c>
    </row>
    <row r="193" spans="1:13" x14ac:dyDescent="0.25">
      <c r="A193" s="226"/>
      <c r="B193" s="314"/>
      <c r="C193" s="445"/>
      <c r="D193" s="445"/>
      <c r="E193" s="296" t="s">
        <v>1505</v>
      </c>
      <c r="F193" s="296" t="s">
        <v>1508</v>
      </c>
      <c r="G193" s="296" t="s">
        <v>1511</v>
      </c>
      <c r="H193" s="445"/>
      <c r="I193" s="445"/>
      <c r="J193" s="445"/>
      <c r="K193" s="445"/>
      <c r="L193" s="445"/>
      <c r="M193" s="445"/>
    </row>
    <row r="194" spans="1:13" x14ac:dyDescent="0.25">
      <c r="A194" s="226"/>
      <c r="B194" s="446"/>
      <c r="C194" s="219"/>
      <c r="D194" s="219"/>
      <c r="E194" s="219"/>
      <c r="F194" s="219"/>
      <c r="G194" s="219"/>
      <c r="H194" s="219"/>
      <c r="I194" s="219"/>
      <c r="J194" s="219"/>
      <c r="K194" s="219"/>
      <c r="L194" s="219"/>
      <c r="M194" s="219"/>
    </row>
    <row r="195" spans="1:13" x14ac:dyDescent="0.25">
      <c r="A195" s="226"/>
      <c r="B195" s="446"/>
      <c r="C195" s="219"/>
      <c r="D195" s="219"/>
      <c r="E195" s="219"/>
      <c r="F195" s="219"/>
      <c r="G195" s="219"/>
      <c r="H195" s="219"/>
      <c r="I195" s="219"/>
      <c r="J195" s="219"/>
      <c r="K195" s="219"/>
      <c r="L195" s="219"/>
      <c r="M195" s="219"/>
    </row>
    <row r="196" spans="1:13" x14ac:dyDescent="0.25">
      <c r="A196" s="226"/>
      <c r="B196" s="446"/>
      <c r="C196" s="219"/>
      <c r="D196" s="219"/>
      <c r="E196" s="219"/>
      <c r="F196" s="219"/>
      <c r="G196" s="219"/>
      <c r="H196" s="219"/>
      <c r="I196" s="219"/>
      <c r="J196" s="219"/>
      <c r="K196" s="219"/>
      <c r="L196" s="219"/>
      <c r="M196" s="219"/>
    </row>
    <row r="197" spans="1:13" x14ac:dyDescent="0.25">
      <c r="A197" s="226"/>
      <c r="B197" s="447"/>
      <c r="C197" s="447"/>
      <c r="D197" s="447"/>
      <c r="E197" s="447"/>
      <c r="F197" s="447"/>
      <c r="G197" s="447"/>
      <c r="H197" s="447"/>
      <c r="I197" s="447"/>
      <c r="J197" s="447"/>
      <c r="K197" s="447"/>
      <c r="L197" s="447"/>
      <c r="M197" s="447"/>
    </row>
    <row r="198" spans="1:13" x14ac:dyDescent="0.25">
      <c r="A198" s="226"/>
    </row>
    <row r="199" spans="1:13" x14ac:dyDescent="0.25">
      <c r="A199" s="226"/>
    </row>
    <row r="200" spans="1:13" x14ac:dyDescent="0.25">
      <c r="A200" s="226"/>
    </row>
    <row r="201" spans="1:13" x14ac:dyDescent="0.25">
      <c r="A201" s="226"/>
    </row>
    <row r="202" spans="1:13" x14ac:dyDescent="0.25">
      <c r="A202" s="226"/>
    </row>
    <row r="203" spans="1:13" x14ac:dyDescent="0.25">
      <c r="A203" s="226"/>
      <c r="E203" s="393"/>
      <c r="F203" s="393"/>
      <c r="G203" s="448"/>
      <c r="H203" s="307"/>
    </row>
    <row r="204" spans="1:13" x14ac:dyDescent="0.25">
      <c r="A204" s="226"/>
      <c r="E204" s="214"/>
      <c r="F204" s="214"/>
      <c r="G204" s="449"/>
      <c r="H204" s="214"/>
    </row>
    <row r="205" spans="1:13" x14ac:dyDescent="0.25">
      <c r="A205" s="226"/>
      <c r="E205" s="214"/>
      <c r="F205" s="214"/>
      <c r="G205" s="449"/>
      <c r="H205" s="214"/>
    </row>
    <row r="206" spans="1:13" x14ac:dyDescent="0.25">
      <c r="A206" s="226"/>
      <c r="E206" s="214"/>
      <c r="F206" s="214"/>
      <c r="G206" s="214"/>
      <c r="H206" s="214"/>
    </row>
    <row r="207" spans="1:13" x14ac:dyDescent="0.25">
      <c r="A207" s="226"/>
    </row>
    <row r="208" spans="1:13" x14ac:dyDescent="0.25">
      <c r="A208" s="226"/>
    </row>
    <row r="209" spans="1:1" x14ac:dyDescent="0.25">
      <c r="A209" s="226"/>
    </row>
    <row r="210" spans="1:1" x14ac:dyDescent="0.25">
      <c r="A210" s="226"/>
    </row>
    <row r="211" spans="1:1" x14ac:dyDescent="0.25">
      <c r="A211" s="226"/>
    </row>
    <row r="212" spans="1:1" x14ac:dyDescent="0.25">
      <c r="A212" s="226"/>
    </row>
    <row r="213" spans="1:1" x14ac:dyDescent="0.25">
      <c r="A213" s="226"/>
    </row>
    <row r="214" spans="1:1" x14ac:dyDescent="0.25">
      <c r="A214" s="226"/>
    </row>
    <row r="215" spans="1:1" x14ac:dyDescent="0.25">
      <c r="A215" s="226"/>
    </row>
    <row r="216" spans="1:1" x14ac:dyDescent="0.25">
      <c r="A216" s="226"/>
    </row>
    <row r="217" spans="1:1" x14ac:dyDescent="0.25">
      <c r="A217" s="226"/>
    </row>
    <row r="218" spans="1:1" x14ac:dyDescent="0.25">
      <c r="A218" s="226"/>
    </row>
    <row r="219" spans="1:1" x14ac:dyDescent="0.25">
      <c r="A219" s="226"/>
    </row>
    <row r="220" spans="1:1" x14ac:dyDescent="0.25">
      <c r="A220" s="226"/>
    </row>
    <row r="221" spans="1:1" x14ac:dyDescent="0.25">
      <c r="A221" s="226"/>
    </row>
    <row r="222" spans="1:1" x14ac:dyDescent="0.25">
      <c r="A222" s="226"/>
    </row>
    <row r="223" spans="1:1" x14ac:dyDescent="0.25">
      <c r="A223" s="226"/>
    </row>
    <row r="224" spans="1:1" x14ac:dyDescent="0.25">
      <c r="A224" s="226"/>
    </row>
    <row r="225" spans="1:1" x14ac:dyDescent="0.25">
      <c r="A225" s="226"/>
    </row>
    <row r="226" spans="1:1" x14ac:dyDescent="0.25">
      <c r="A226" s="226"/>
    </row>
    <row r="227" spans="1:1" x14ac:dyDescent="0.25">
      <c r="A227" s="226"/>
    </row>
    <row r="228" spans="1:1" x14ac:dyDescent="0.25">
      <c r="A228" s="226"/>
    </row>
    <row r="229" spans="1:1" x14ac:dyDescent="0.25">
      <c r="A229" s="226"/>
    </row>
    <row r="230" spans="1:1" x14ac:dyDescent="0.25">
      <c r="A230" s="226"/>
    </row>
    <row r="231" spans="1:1" x14ac:dyDescent="0.25">
      <c r="A231" s="226"/>
    </row>
    <row r="232" spans="1:1" x14ac:dyDescent="0.25">
      <c r="A232" s="226"/>
    </row>
    <row r="233" spans="1:1" x14ac:dyDescent="0.25">
      <c r="A233" s="226"/>
    </row>
    <row r="234" spans="1:1" x14ac:dyDescent="0.25">
      <c r="A234" s="226"/>
    </row>
  </sheetData>
  <sheetProtection algorithmName="SHA-512" hashValue="O7Ikxo7AJV2h1UhWrrRAgcmsdPoheUY5Wf4jVcrZhV4f91qDrJBZhr1gVtIA/HlpaN6eezsEq+xedOsB8jlOdg==" saltValue="hFxuEQiE7FaHVCkyyks8V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J31" sqref="J31"/>
    </sheetView>
  </sheetViews>
  <sheetFormatPr defaultColWidth="11.21875" defaultRowHeight="12.5" x14ac:dyDescent="0.25"/>
  <cols>
    <col min="1" max="1" width="6.77734375" style="195" customWidth="1"/>
    <col min="2" max="3" width="14" style="195" customWidth="1"/>
    <col min="4" max="4" width="20.21875" style="195" bestFit="1" customWidth="1"/>
    <col min="5" max="6" width="19.88671875" style="195" bestFit="1" customWidth="1"/>
    <col min="7" max="7" width="20.44140625" style="195" bestFit="1" customWidth="1"/>
    <col min="8" max="16384" width="11.21875" style="195"/>
  </cols>
  <sheetData>
    <row r="1" spans="1:7" s="189" customFormat="1" ht="13" x14ac:dyDescent="0.3">
      <c r="A1" s="450"/>
      <c r="B1" s="188" t="s">
        <v>1490</v>
      </c>
    </row>
    <row r="2" spans="1:7" x14ac:dyDescent="0.25">
      <c r="A2" s="420"/>
    </row>
    <row r="3" spans="1:7" ht="13" x14ac:dyDescent="0.3">
      <c r="A3" s="420"/>
      <c r="B3" s="191" t="s">
        <v>1491</v>
      </c>
      <c r="C3" s="385" t="s">
        <v>3</v>
      </c>
      <c r="D3" s="193"/>
      <c r="E3" s="194"/>
    </row>
    <row r="4" spans="1:7" ht="13" x14ac:dyDescent="0.3">
      <c r="A4" s="420"/>
      <c r="B4" s="191" t="s">
        <v>1492</v>
      </c>
      <c r="C4" s="386">
        <v>44377</v>
      </c>
    </row>
    <row r="5" spans="1:7" x14ac:dyDescent="0.25">
      <c r="A5" s="420"/>
    </row>
    <row r="6" spans="1:7" s="198" customFormat="1" ht="13" x14ac:dyDescent="0.3">
      <c r="A6" s="197">
        <v>6</v>
      </c>
      <c r="B6" s="198" t="s">
        <v>1720</v>
      </c>
    </row>
    <row r="7" spans="1:7" x14ac:dyDescent="0.25">
      <c r="A7" s="190"/>
    </row>
    <row r="8" spans="1:7" x14ac:dyDescent="0.25">
      <c r="A8" s="190"/>
    </row>
    <row r="9" spans="1:7" ht="13" x14ac:dyDescent="0.3">
      <c r="A9" s="190" t="s">
        <v>1721</v>
      </c>
      <c r="B9" s="227" t="s">
        <v>1722</v>
      </c>
    </row>
    <row r="10" spans="1:7" x14ac:dyDescent="0.25">
      <c r="A10" s="190"/>
    </row>
    <row r="11" spans="1:7" ht="13" x14ac:dyDescent="0.3">
      <c r="A11" s="190"/>
      <c r="D11" s="213">
        <v>2017</v>
      </c>
      <c r="E11" s="213">
        <v>2016</v>
      </c>
      <c r="F11" s="213">
        <v>2015</v>
      </c>
      <c r="G11" s="213">
        <v>2014</v>
      </c>
    </row>
    <row r="12" spans="1:7" ht="13" x14ac:dyDescent="0.3">
      <c r="A12" s="190"/>
      <c r="B12" s="199" t="s">
        <v>1723</v>
      </c>
      <c r="C12" s="229"/>
      <c r="D12" s="451">
        <v>4000</v>
      </c>
      <c r="E12" s="451">
        <v>9870.1441730099996</v>
      </c>
      <c r="F12" s="451">
        <v>9120.1441730099996</v>
      </c>
      <c r="G12" s="451">
        <v>9870.1441730099996</v>
      </c>
    </row>
    <row r="13" spans="1:7" ht="13" x14ac:dyDescent="0.3">
      <c r="A13" s="190"/>
      <c r="B13" s="202" t="s">
        <v>1724</v>
      </c>
      <c r="C13" s="230"/>
      <c r="D13" s="451">
        <v>26054.202166278861</v>
      </c>
      <c r="E13" s="451">
        <v>13990</v>
      </c>
      <c r="F13" s="451">
        <v>14105.530799479999</v>
      </c>
      <c r="G13" s="451">
        <v>9473.5307994799987</v>
      </c>
    </row>
    <row r="14" spans="1:7" ht="13" x14ac:dyDescent="0.3">
      <c r="A14" s="190"/>
      <c r="B14" s="204" t="s">
        <v>1561</v>
      </c>
      <c r="C14" s="231"/>
      <c r="D14" s="312">
        <v>30054.202166278861</v>
      </c>
      <c r="E14" s="312">
        <v>23860.144173009998</v>
      </c>
      <c r="F14" s="312">
        <v>23225.67497249</v>
      </c>
      <c r="G14" s="312">
        <v>19343.67497249</v>
      </c>
    </row>
    <row r="15" spans="1:7" x14ac:dyDescent="0.25">
      <c r="A15" s="190"/>
      <c r="B15" s="244" t="s">
        <v>1725</v>
      </c>
      <c r="D15" s="400"/>
      <c r="E15" s="400"/>
      <c r="F15" s="400"/>
      <c r="G15" s="400"/>
    </row>
    <row r="16" spans="1:7" ht="13" x14ac:dyDescent="0.3">
      <c r="A16" s="190"/>
      <c r="B16" s="199" t="s">
        <v>1726</v>
      </c>
      <c r="C16" s="229"/>
      <c r="D16" s="451">
        <v>30054.202166278861</v>
      </c>
      <c r="E16" s="451">
        <v>23740</v>
      </c>
      <c r="F16" s="451">
        <v>23040</v>
      </c>
      <c r="G16" s="451">
        <v>19158</v>
      </c>
    </row>
    <row r="17" spans="1:7" ht="13" x14ac:dyDescent="0.3">
      <c r="A17" s="190"/>
      <c r="B17" s="202" t="s">
        <v>1727</v>
      </c>
      <c r="C17" s="230"/>
      <c r="D17" s="451">
        <v>0</v>
      </c>
      <c r="E17" s="451">
        <v>0</v>
      </c>
      <c r="F17" s="451">
        <v>0</v>
      </c>
      <c r="G17" s="451">
        <v>0</v>
      </c>
    </row>
    <row r="18" spans="1:7" ht="13" x14ac:dyDescent="0.3">
      <c r="A18" s="190"/>
      <c r="B18" s="202" t="s">
        <v>1728</v>
      </c>
      <c r="C18" s="230"/>
      <c r="D18" s="451">
        <v>0</v>
      </c>
      <c r="E18" s="451">
        <v>120.14417301</v>
      </c>
      <c r="F18" s="451">
        <v>120.14417301</v>
      </c>
      <c r="G18" s="451">
        <v>120.14417301</v>
      </c>
    </row>
    <row r="19" spans="1:7" ht="13" x14ac:dyDescent="0.3">
      <c r="A19" s="190"/>
      <c r="B19" s="202" t="s">
        <v>1729</v>
      </c>
      <c r="C19" s="230"/>
      <c r="D19" s="251"/>
      <c r="E19" s="251"/>
      <c r="F19" s="251"/>
      <c r="G19" s="251"/>
    </row>
    <row r="20" spans="1:7" ht="13" x14ac:dyDescent="0.3">
      <c r="A20" s="190"/>
      <c r="B20" s="202" t="s">
        <v>103</v>
      </c>
      <c r="C20" s="230"/>
      <c r="D20" s="451">
        <v>0</v>
      </c>
      <c r="E20" s="451">
        <v>0</v>
      </c>
      <c r="F20" s="451">
        <v>65.530799479995039</v>
      </c>
      <c r="G20" s="451">
        <v>65.530799479995039</v>
      </c>
    </row>
    <row r="21" spans="1:7" ht="13" x14ac:dyDescent="0.3">
      <c r="A21" s="190"/>
      <c r="B21" s="204" t="s">
        <v>1730</v>
      </c>
      <c r="C21" s="231"/>
      <c r="D21" s="312">
        <v>30054.202166278861</v>
      </c>
      <c r="E21" s="312">
        <v>23860.144173010001</v>
      </c>
      <c r="F21" s="312">
        <v>23225.674972489996</v>
      </c>
      <c r="G21" s="312">
        <v>19343.674972489996</v>
      </c>
    </row>
    <row r="22" spans="1:7" x14ac:dyDescent="0.25">
      <c r="A22" s="190"/>
      <c r="D22" s="400"/>
      <c r="E22" s="400"/>
      <c r="F22" s="400"/>
      <c r="G22" s="400"/>
    </row>
    <row r="23" spans="1:7" ht="13" x14ac:dyDescent="0.3">
      <c r="A23" s="190"/>
      <c r="B23" s="199" t="s">
        <v>251</v>
      </c>
      <c r="C23" s="229"/>
      <c r="D23" s="451">
        <v>29954.202166278861</v>
      </c>
      <c r="E23" s="451">
        <v>22910.144173010001</v>
      </c>
      <c r="F23" s="451">
        <v>20910.144173010001</v>
      </c>
      <c r="G23" s="451">
        <v>16008.14417301</v>
      </c>
    </row>
    <row r="24" spans="1:7" ht="13" x14ac:dyDescent="0.3">
      <c r="A24" s="190"/>
      <c r="B24" s="202" t="s">
        <v>253</v>
      </c>
      <c r="C24" s="230"/>
      <c r="D24" s="451">
        <v>100</v>
      </c>
      <c r="E24" s="451">
        <v>950</v>
      </c>
      <c r="F24" s="451">
        <v>2315.53079948</v>
      </c>
      <c r="G24" s="451">
        <v>3335.53079948</v>
      </c>
    </row>
    <row r="25" spans="1:7" ht="13" x14ac:dyDescent="0.3">
      <c r="A25" s="190"/>
      <c r="B25" s="202" t="s">
        <v>103</v>
      </c>
      <c r="C25" s="230"/>
      <c r="D25" s="254"/>
      <c r="E25" s="254"/>
      <c r="F25" s="254"/>
      <c r="G25" s="254"/>
    </row>
    <row r="26" spans="1:7" ht="13" x14ac:dyDescent="0.3">
      <c r="A26" s="190"/>
      <c r="B26" s="204" t="s">
        <v>1730</v>
      </c>
      <c r="C26" s="231"/>
      <c r="D26" s="312">
        <v>30054.202166278861</v>
      </c>
      <c r="E26" s="312">
        <v>23860.144173010001</v>
      </c>
      <c r="F26" s="312">
        <v>23225.67497249</v>
      </c>
      <c r="G26" s="312">
        <v>19343.67497249</v>
      </c>
    </row>
    <row r="27" spans="1:7" x14ac:dyDescent="0.25">
      <c r="A27" s="190"/>
      <c r="D27" s="397"/>
    </row>
    <row r="28" spans="1:7" x14ac:dyDescent="0.25">
      <c r="A28" s="190"/>
    </row>
    <row r="29" spans="1:7" ht="13" x14ac:dyDescent="0.3">
      <c r="A29" s="190" t="s">
        <v>1731</v>
      </c>
      <c r="B29" s="227" t="s">
        <v>1732</v>
      </c>
    </row>
    <row r="30" spans="1:7" x14ac:dyDescent="0.25">
      <c r="A30" s="190"/>
    </row>
    <row r="31" spans="1:7" ht="13" x14ac:dyDescent="0.3">
      <c r="A31" s="190"/>
      <c r="D31" s="213">
        <v>2017</v>
      </c>
      <c r="E31" s="213">
        <v>2016</v>
      </c>
      <c r="F31" s="213">
        <v>2015</v>
      </c>
      <c r="G31" s="213" t="s">
        <v>1975</v>
      </c>
    </row>
    <row r="32" spans="1:7" ht="13" x14ac:dyDescent="0.3">
      <c r="A32" s="190"/>
      <c r="B32" s="199" t="s">
        <v>1723</v>
      </c>
      <c r="C32" s="229"/>
      <c r="D32" s="451">
        <v>500</v>
      </c>
      <c r="E32" s="451">
        <v>750</v>
      </c>
      <c r="F32" s="451">
        <v>750</v>
      </c>
      <c r="G32" s="451">
        <v>28151.84278924</v>
      </c>
    </row>
    <row r="33" spans="1:7" ht="13" x14ac:dyDescent="0.3">
      <c r="A33" s="190"/>
      <c r="B33" s="202" t="s">
        <v>1724</v>
      </c>
      <c r="C33" s="230"/>
      <c r="D33" s="451">
        <v>18800</v>
      </c>
      <c r="E33" s="451">
        <v>0</v>
      </c>
      <c r="F33" s="451">
        <v>0</v>
      </c>
      <c r="G33" s="451">
        <v>10088.493170129999</v>
      </c>
    </row>
    <row r="34" spans="1:7" ht="13" x14ac:dyDescent="0.3">
      <c r="A34" s="190"/>
      <c r="B34" s="204" t="s">
        <v>1730</v>
      </c>
      <c r="C34" s="231"/>
      <c r="D34" s="312">
        <v>19300</v>
      </c>
      <c r="E34" s="312">
        <v>750</v>
      </c>
      <c r="F34" s="312">
        <v>750</v>
      </c>
      <c r="G34" s="312">
        <v>38240.335959370001</v>
      </c>
    </row>
    <row r="35" spans="1:7" x14ac:dyDescent="0.25">
      <c r="A35" s="190"/>
      <c r="D35" s="400"/>
      <c r="E35" s="400"/>
      <c r="F35" s="400"/>
      <c r="G35" s="400"/>
    </row>
    <row r="36" spans="1:7" ht="13" x14ac:dyDescent="0.3">
      <c r="A36" s="190"/>
      <c r="B36" s="199" t="s">
        <v>1726</v>
      </c>
      <c r="C36" s="229"/>
      <c r="D36" s="451">
        <v>19300</v>
      </c>
      <c r="E36" s="451">
        <v>2100</v>
      </c>
      <c r="F36" s="451">
        <v>6402</v>
      </c>
      <c r="G36" s="451">
        <v>37693</v>
      </c>
    </row>
    <row r="37" spans="1:7" ht="13" x14ac:dyDescent="0.3">
      <c r="A37" s="190"/>
      <c r="B37" s="202" t="s">
        <v>1727</v>
      </c>
      <c r="C37" s="230"/>
      <c r="D37" s="451">
        <v>0</v>
      </c>
      <c r="E37" s="451">
        <v>0</v>
      </c>
      <c r="F37" s="451">
        <v>0</v>
      </c>
      <c r="G37" s="451">
        <v>0</v>
      </c>
    </row>
    <row r="38" spans="1:7" ht="13" x14ac:dyDescent="0.3">
      <c r="A38" s="190"/>
      <c r="B38" s="202" t="s">
        <v>1728</v>
      </c>
      <c r="C38" s="230"/>
      <c r="D38" s="451">
        <v>0</v>
      </c>
      <c r="E38" s="451">
        <v>0</v>
      </c>
      <c r="F38" s="451">
        <v>0</v>
      </c>
      <c r="G38" s="451">
        <v>401.84278924</v>
      </c>
    </row>
    <row r="39" spans="1:7" ht="13" x14ac:dyDescent="0.3">
      <c r="A39" s="190"/>
      <c r="B39" s="202" t="s">
        <v>1729</v>
      </c>
      <c r="C39" s="230"/>
      <c r="D39" s="251"/>
      <c r="E39" s="251"/>
      <c r="F39" s="251"/>
      <c r="G39" s="251"/>
    </row>
    <row r="40" spans="1:7" ht="13" x14ac:dyDescent="0.3">
      <c r="A40" s="190"/>
      <c r="B40" s="202" t="s">
        <v>103</v>
      </c>
      <c r="C40" s="230"/>
      <c r="D40" s="451">
        <v>0</v>
      </c>
      <c r="E40" s="451">
        <v>0</v>
      </c>
      <c r="F40" s="451">
        <v>0</v>
      </c>
      <c r="G40" s="451">
        <v>145.49317012999381</v>
      </c>
    </row>
    <row r="41" spans="1:7" ht="13" x14ac:dyDescent="0.3">
      <c r="A41" s="190"/>
      <c r="B41" s="204" t="s">
        <v>1730</v>
      </c>
      <c r="C41" s="231"/>
      <c r="D41" s="312">
        <v>19300</v>
      </c>
      <c r="E41" s="312">
        <v>2100</v>
      </c>
      <c r="F41" s="312">
        <v>6402</v>
      </c>
      <c r="G41" s="312">
        <v>38240.335959369993</v>
      </c>
    </row>
    <row r="42" spans="1:7" x14ac:dyDescent="0.25">
      <c r="A42" s="190"/>
      <c r="D42" s="400"/>
      <c r="E42" s="400"/>
      <c r="F42" s="400"/>
      <c r="G42" s="400"/>
    </row>
    <row r="43" spans="1:7" ht="13" x14ac:dyDescent="0.3">
      <c r="A43" s="190"/>
      <c r="B43" s="199" t="s">
        <v>251</v>
      </c>
      <c r="C43" s="229"/>
      <c r="D43" s="451">
        <v>19300</v>
      </c>
      <c r="E43" s="451">
        <v>2100</v>
      </c>
      <c r="F43" s="451">
        <v>6402</v>
      </c>
      <c r="G43" s="451">
        <v>34665.989918009996</v>
      </c>
    </row>
    <row r="44" spans="1:7" ht="13" x14ac:dyDescent="0.3">
      <c r="A44" s="190"/>
      <c r="B44" s="202" t="s">
        <v>253</v>
      </c>
      <c r="C44" s="230"/>
      <c r="D44" s="451">
        <v>0</v>
      </c>
      <c r="E44" s="451">
        <v>0</v>
      </c>
      <c r="F44" s="451">
        <v>0</v>
      </c>
      <c r="G44" s="451">
        <v>3574.3460413600001</v>
      </c>
    </row>
    <row r="45" spans="1:7" ht="13" x14ac:dyDescent="0.3">
      <c r="A45" s="190"/>
      <c r="B45" s="202" t="s">
        <v>103</v>
      </c>
      <c r="C45" s="230"/>
      <c r="D45" s="254"/>
      <c r="E45" s="254"/>
      <c r="F45" s="254"/>
      <c r="G45" s="254"/>
    </row>
    <row r="46" spans="1:7" ht="13" x14ac:dyDescent="0.3">
      <c r="A46" s="190"/>
      <c r="B46" s="204" t="s">
        <v>1730</v>
      </c>
      <c r="C46" s="231"/>
      <c r="D46" s="312">
        <v>19300</v>
      </c>
      <c r="E46" s="312">
        <v>2100</v>
      </c>
      <c r="F46" s="312">
        <v>6402</v>
      </c>
      <c r="G46" s="312">
        <v>38240.335959369993</v>
      </c>
    </row>
    <row r="47" spans="1:7" x14ac:dyDescent="0.25">
      <c r="A47" s="190"/>
    </row>
    <row r="48" spans="1:7" x14ac:dyDescent="0.25">
      <c r="A48" s="190"/>
    </row>
    <row r="49" spans="1:8" x14ac:dyDescent="0.25">
      <c r="A49" s="190"/>
    </row>
    <row r="50" spans="1:8" x14ac:dyDescent="0.25">
      <c r="A50" s="190"/>
    </row>
    <row r="51" spans="1:8" x14ac:dyDescent="0.25">
      <c r="A51" s="190"/>
    </row>
    <row r="52" spans="1:8" x14ac:dyDescent="0.25">
      <c r="A52" s="190"/>
    </row>
    <row r="53" spans="1:8" x14ac:dyDescent="0.25">
      <c r="A53" s="190"/>
    </row>
    <row r="54" spans="1:8" x14ac:dyDescent="0.25">
      <c r="A54" s="190"/>
      <c r="H54" s="263"/>
    </row>
    <row r="55" spans="1:8" x14ac:dyDescent="0.25">
      <c r="A55" s="190"/>
    </row>
    <row r="56" spans="1:8" x14ac:dyDescent="0.25">
      <c r="A56" s="190"/>
    </row>
    <row r="57" spans="1:8" x14ac:dyDescent="0.25">
      <c r="A57" s="190"/>
    </row>
    <row r="58" spans="1:8" x14ac:dyDescent="0.25">
      <c r="A58" s="190"/>
    </row>
    <row r="59" spans="1:8" x14ac:dyDescent="0.25">
      <c r="A59" s="190"/>
    </row>
    <row r="60" spans="1:8" x14ac:dyDescent="0.25">
      <c r="A60" s="190"/>
    </row>
    <row r="61" spans="1:8" x14ac:dyDescent="0.25">
      <c r="A61" s="190"/>
    </row>
    <row r="62" spans="1:8" x14ac:dyDescent="0.25">
      <c r="A62" s="190"/>
    </row>
    <row r="63" spans="1:8" x14ac:dyDescent="0.25">
      <c r="A63" s="190"/>
    </row>
    <row r="64" spans="1:8" x14ac:dyDescent="0.25">
      <c r="A64" s="190"/>
    </row>
    <row r="65" spans="1:1" x14ac:dyDescent="0.25">
      <c r="A65" s="190"/>
    </row>
    <row r="66" spans="1:1" x14ac:dyDescent="0.25">
      <c r="A66" s="190"/>
    </row>
    <row r="67" spans="1:1" x14ac:dyDescent="0.25">
      <c r="A67" s="190"/>
    </row>
    <row r="99" spans="3:10" x14ac:dyDescent="0.25">
      <c r="J99" s="195" t="b">
        <v>1</v>
      </c>
    </row>
    <row r="100" spans="3:10" x14ac:dyDescent="0.25">
      <c r="C100" s="195">
        <v>0</v>
      </c>
    </row>
    <row r="107" spans="3:10" x14ac:dyDescent="0.25">
      <c r="D107" s="195">
        <v>0</v>
      </c>
    </row>
  </sheetData>
  <sheetProtection algorithmName="SHA-512" hashValue="/Gyozt94GHi12OhaW/8u6QtmOrC2cmS3TcR+SbPh3gdpKQOkOXKlED5vxB+O5M4vZck2hG9EF6/vw0gjM/rE4A==" saltValue="UAp9H2/v2g9NAsSM0Dm8y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F111" sqref="F111"/>
    </sheetView>
  </sheetViews>
  <sheetFormatPr defaultColWidth="11.21875" defaultRowHeight="12.5" x14ac:dyDescent="0.25"/>
  <cols>
    <col min="1" max="1" width="9.109375" style="226" customWidth="1"/>
    <col min="2" max="2" width="11.21875" style="244" customWidth="1"/>
    <col min="3" max="3" width="104.109375" style="244" customWidth="1"/>
    <col min="4" max="9" width="11.21875" style="195" customWidth="1"/>
    <col min="10" max="16384" width="11.21875" style="453"/>
  </cols>
  <sheetData>
    <row r="1" spans="1:9" ht="13" x14ac:dyDescent="0.3">
      <c r="A1" s="452"/>
      <c r="B1" s="188" t="s">
        <v>1490</v>
      </c>
      <c r="C1" s="189"/>
      <c r="D1" s="189"/>
      <c r="E1" s="189"/>
      <c r="F1" s="189"/>
      <c r="G1" s="189"/>
      <c r="H1" s="189"/>
      <c r="I1" s="189"/>
    </row>
    <row r="2" spans="1:9" x14ac:dyDescent="0.25">
      <c r="A2" s="454"/>
      <c r="B2" s="455"/>
      <c r="C2" s="195"/>
    </row>
    <row r="3" spans="1:9" ht="13" x14ac:dyDescent="0.3">
      <c r="A3" s="456" t="s">
        <v>1733</v>
      </c>
      <c r="B3" s="457"/>
      <c r="C3" s="195"/>
    </row>
    <row r="4" spans="1:9" x14ac:dyDescent="0.25">
      <c r="A4" s="458"/>
      <c r="B4" s="457" t="s">
        <v>1734</v>
      </c>
      <c r="C4" s="195"/>
    </row>
    <row r="5" spans="1:9" x14ac:dyDescent="0.25">
      <c r="A5" s="458"/>
      <c r="B5" s="457" t="s">
        <v>1735</v>
      </c>
      <c r="C5" s="195"/>
    </row>
    <row r="6" spans="1:9" x14ac:dyDescent="0.25">
      <c r="A6" s="458"/>
      <c r="B6" s="457" t="s">
        <v>1736</v>
      </c>
      <c r="C6" s="195"/>
    </row>
    <row r="7" spans="1:9" s="460" customFormat="1" x14ac:dyDescent="0.25">
      <c r="A7" s="459"/>
      <c r="B7" s="459"/>
    </row>
    <row r="8" spans="1:9" ht="13" x14ac:dyDescent="0.3">
      <c r="A8" s="461"/>
      <c r="B8" s="462" t="s">
        <v>1737</v>
      </c>
      <c r="C8" s="463"/>
      <c r="D8" s="463"/>
      <c r="E8" s="463"/>
      <c r="F8" s="463"/>
      <c r="G8" s="463"/>
      <c r="H8" s="463"/>
      <c r="I8" s="463"/>
    </row>
    <row r="9" spans="1:9" x14ac:dyDescent="0.25">
      <c r="A9" s="464"/>
      <c r="B9" s="464"/>
    </row>
    <row r="10" spans="1:9" x14ac:dyDescent="0.25">
      <c r="A10" s="458" t="s">
        <v>1500</v>
      </c>
      <c r="B10" s="457" t="s">
        <v>1738</v>
      </c>
    </row>
    <row r="11" spans="1:9" x14ac:dyDescent="0.25">
      <c r="A11" s="458"/>
      <c r="B11" s="457"/>
    </row>
    <row r="12" spans="1:9" ht="13" x14ac:dyDescent="0.3">
      <c r="A12" s="458" t="s">
        <v>1513</v>
      </c>
      <c r="B12" s="465" t="s">
        <v>1739</v>
      </c>
    </row>
    <row r="13" spans="1:9" x14ac:dyDescent="0.25">
      <c r="A13" s="458"/>
      <c r="B13" s="457" t="s">
        <v>1740</v>
      </c>
    </row>
    <row r="14" spans="1:9" x14ac:dyDescent="0.25">
      <c r="A14" s="458"/>
      <c r="B14" s="457" t="s">
        <v>1741</v>
      </c>
    </row>
    <row r="15" spans="1:9" x14ac:dyDescent="0.25">
      <c r="A15" s="458"/>
      <c r="B15" s="457" t="s">
        <v>1742</v>
      </c>
    </row>
    <row r="16" spans="1:9" x14ac:dyDescent="0.25">
      <c r="A16" s="458"/>
      <c r="B16" s="457" t="s">
        <v>1743</v>
      </c>
    </row>
    <row r="17" spans="1:9" x14ac:dyDescent="0.25">
      <c r="A17" s="458"/>
      <c r="B17" s="457" t="s">
        <v>1744</v>
      </c>
    </row>
    <row r="18" spans="1:9" x14ac:dyDescent="0.25">
      <c r="A18" s="458"/>
      <c r="B18" s="457" t="s">
        <v>1745</v>
      </c>
    </row>
    <row r="19" spans="1:9" x14ac:dyDescent="0.25">
      <c r="A19" s="458"/>
      <c r="B19" s="457" t="s">
        <v>1746</v>
      </c>
    </row>
    <row r="20" spans="1:9" x14ac:dyDescent="0.25">
      <c r="A20" s="458"/>
      <c r="B20" s="457"/>
    </row>
    <row r="21" spans="1:9" ht="13" x14ac:dyDescent="0.3">
      <c r="A21" s="458" t="s">
        <v>1520</v>
      </c>
      <c r="B21" s="465" t="s">
        <v>1521</v>
      </c>
    </row>
    <row r="22" spans="1:9" x14ac:dyDescent="0.25">
      <c r="A22" s="458"/>
      <c r="B22" s="466" t="s">
        <v>1059</v>
      </c>
    </row>
    <row r="23" spans="1:9" ht="13" x14ac:dyDescent="0.3">
      <c r="A23" s="458" t="s">
        <v>1528</v>
      </c>
      <c r="B23" s="465" t="s">
        <v>1529</v>
      </c>
    </row>
    <row r="24" spans="1:9" x14ac:dyDescent="0.25">
      <c r="A24" s="458"/>
      <c r="B24" s="457"/>
    </row>
    <row r="25" spans="1:9" x14ac:dyDescent="0.25">
      <c r="A25" s="458"/>
      <c r="B25" s="467" t="s">
        <v>1747</v>
      </c>
    </row>
    <row r="26" spans="1:9" x14ac:dyDescent="0.25">
      <c r="A26" s="458"/>
      <c r="B26" s="457" t="s">
        <v>1748</v>
      </c>
      <c r="D26" s="272"/>
    </row>
    <row r="27" spans="1:9" s="469" customFormat="1" x14ac:dyDescent="0.25">
      <c r="A27" s="458"/>
      <c r="B27" s="457" t="s">
        <v>1749</v>
      </c>
      <c r="C27" s="244"/>
      <c r="D27" s="468"/>
      <c r="E27" s="244"/>
      <c r="F27" s="244"/>
      <c r="G27" s="244"/>
      <c r="H27" s="244"/>
      <c r="I27" s="244"/>
    </row>
    <row r="28" spans="1:9" s="469" customFormat="1" x14ac:dyDescent="0.25">
      <c r="A28" s="458"/>
      <c r="B28" s="457" t="s">
        <v>1750</v>
      </c>
      <c r="C28" s="244"/>
      <c r="D28" s="244"/>
      <c r="E28" s="244"/>
      <c r="F28" s="244"/>
      <c r="G28" s="244"/>
      <c r="H28" s="244"/>
      <c r="I28" s="244"/>
    </row>
    <row r="29" spans="1:9" s="469" customFormat="1" x14ac:dyDescent="0.25">
      <c r="A29" s="458"/>
      <c r="B29" s="457"/>
      <c r="C29" s="244"/>
      <c r="D29" s="244"/>
      <c r="E29" s="244"/>
      <c r="F29" s="244"/>
      <c r="G29" s="244"/>
      <c r="H29" s="244"/>
      <c r="I29" s="244"/>
    </row>
    <row r="30" spans="1:9" x14ac:dyDescent="0.25">
      <c r="A30" s="458"/>
      <c r="B30" s="467" t="s">
        <v>1751</v>
      </c>
    </row>
    <row r="31" spans="1:9" x14ac:dyDescent="0.25">
      <c r="A31" s="458"/>
      <c r="B31" s="457" t="s">
        <v>1752</v>
      </c>
    </row>
    <row r="32" spans="1:9" x14ac:dyDescent="0.25">
      <c r="A32" s="458"/>
      <c r="B32" s="457" t="s">
        <v>1753</v>
      </c>
    </row>
    <row r="33" spans="1:2" s="453" customFormat="1" x14ac:dyDescent="0.25">
      <c r="A33" s="458"/>
      <c r="B33" s="457" t="s">
        <v>1754</v>
      </c>
    </row>
    <row r="34" spans="1:2" s="453" customFormat="1" x14ac:dyDescent="0.25">
      <c r="A34" s="458"/>
      <c r="B34" s="457"/>
    </row>
    <row r="35" spans="1:2" s="453" customFormat="1" x14ac:dyDescent="0.25">
      <c r="A35" s="458"/>
      <c r="B35" s="470" t="s">
        <v>1755</v>
      </c>
    </row>
    <row r="36" spans="1:2" s="453" customFormat="1" x14ac:dyDescent="0.25">
      <c r="A36" s="458"/>
      <c r="B36" s="471" t="s">
        <v>1756</v>
      </c>
    </row>
    <row r="37" spans="1:2" s="453" customFormat="1" x14ac:dyDescent="0.25">
      <c r="A37" s="458"/>
      <c r="B37" s="471" t="s">
        <v>1757</v>
      </c>
    </row>
    <row r="38" spans="1:2" s="453" customFormat="1" x14ac:dyDescent="0.25">
      <c r="A38" s="458"/>
      <c r="B38" s="471" t="s">
        <v>1749</v>
      </c>
    </row>
    <row r="39" spans="1:2" s="453" customFormat="1" x14ac:dyDescent="0.25">
      <c r="A39" s="458"/>
      <c r="B39" s="471" t="s">
        <v>1750</v>
      </c>
    </row>
    <row r="40" spans="1:2" s="453" customFormat="1" x14ac:dyDescent="0.25">
      <c r="A40" s="458"/>
      <c r="B40" s="471" t="s">
        <v>1758</v>
      </c>
    </row>
    <row r="41" spans="1:2" s="453" customFormat="1" x14ac:dyDescent="0.25">
      <c r="A41" s="458"/>
      <c r="B41" s="457" t="s">
        <v>1759</v>
      </c>
    </row>
    <row r="42" spans="1:2" s="453" customFormat="1" x14ac:dyDescent="0.25">
      <c r="A42" s="458"/>
      <c r="B42" s="457"/>
    </row>
    <row r="43" spans="1:2" s="453" customFormat="1" x14ac:dyDescent="0.25">
      <c r="A43" s="458"/>
      <c r="B43" s="457"/>
    </row>
    <row r="44" spans="1:2" s="453" customFormat="1" ht="13" x14ac:dyDescent="0.3">
      <c r="A44" s="458" t="s">
        <v>1539</v>
      </c>
      <c r="B44" s="465" t="s">
        <v>1540</v>
      </c>
    </row>
    <row r="45" spans="1:2" s="453" customFormat="1" x14ac:dyDescent="0.25">
      <c r="A45" s="458"/>
      <c r="B45" s="457"/>
    </row>
    <row r="46" spans="1:2" s="453" customFormat="1" x14ac:dyDescent="0.25">
      <c r="A46" s="458"/>
      <c r="B46" s="457" t="s">
        <v>1760</v>
      </c>
    </row>
    <row r="47" spans="1:2" s="453" customFormat="1" x14ac:dyDescent="0.25">
      <c r="A47" s="458"/>
      <c r="B47" s="466" t="s">
        <v>1761</v>
      </c>
    </row>
    <row r="48" spans="1:2" s="453" customFormat="1" x14ac:dyDescent="0.25">
      <c r="A48" s="458"/>
      <c r="B48" s="466" t="s">
        <v>1762</v>
      </c>
    </row>
    <row r="49" spans="1:8" s="453" customFormat="1" x14ac:dyDescent="0.25">
      <c r="A49" s="458"/>
      <c r="B49" s="466" t="s">
        <v>1763</v>
      </c>
      <c r="C49" s="244"/>
      <c r="D49" s="195"/>
      <c r="E49" s="195"/>
      <c r="F49" s="195"/>
      <c r="G49" s="195"/>
      <c r="H49" s="195"/>
    </row>
    <row r="50" spans="1:8" s="453" customFormat="1" x14ac:dyDescent="0.25">
      <c r="A50" s="458"/>
      <c r="B50" s="457"/>
      <c r="C50" s="244"/>
      <c r="D50" s="195"/>
      <c r="E50" s="195"/>
      <c r="F50" s="195"/>
      <c r="G50" s="195"/>
      <c r="H50" s="195"/>
    </row>
    <row r="51" spans="1:8" s="453" customFormat="1" x14ac:dyDescent="0.25">
      <c r="A51" s="458"/>
      <c r="B51" s="457" t="s">
        <v>1764</v>
      </c>
      <c r="C51" s="244"/>
      <c r="D51" s="195"/>
      <c r="E51" s="195"/>
      <c r="F51" s="195"/>
      <c r="G51" s="195"/>
      <c r="H51" s="195"/>
    </row>
    <row r="52" spans="1:8" s="453" customFormat="1" x14ac:dyDescent="0.25">
      <c r="A52" s="458"/>
      <c r="B52" s="457" t="s">
        <v>1765</v>
      </c>
      <c r="C52" s="244"/>
      <c r="D52" s="195"/>
      <c r="E52" s="195"/>
      <c r="F52" s="195"/>
      <c r="G52" s="195"/>
      <c r="H52" s="195"/>
    </row>
    <row r="53" spans="1:8" s="453" customFormat="1" x14ac:dyDescent="0.25">
      <c r="A53" s="458"/>
      <c r="B53" s="457" t="s">
        <v>1766</v>
      </c>
      <c r="C53" s="244"/>
      <c r="D53" s="195"/>
      <c r="E53" s="195"/>
      <c r="F53" s="195"/>
      <c r="G53" s="195"/>
      <c r="H53" s="195"/>
    </row>
    <row r="54" spans="1:8" s="453" customFormat="1" x14ac:dyDescent="0.25">
      <c r="A54" s="458"/>
      <c r="B54" s="457" t="s">
        <v>1767</v>
      </c>
      <c r="C54" s="244"/>
      <c r="D54" s="195"/>
      <c r="E54" s="195"/>
      <c r="F54" s="195"/>
      <c r="G54" s="195"/>
      <c r="H54" s="263"/>
    </row>
    <row r="55" spans="1:8" s="453" customFormat="1" x14ac:dyDescent="0.25">
      <c r="A55" s="458"/>
      <c r="B55" s="457"/>
      <c r="C55" s="244"/>
      <c r="D55" s="195"/>
      <c r="E55" s="195"/>
      <c r="F55" s="195"/>
      <c r="G55" s="195"/>
      <c r="H55" s="195"/>
    </row>
    <row r="56" spans="1:8" s="453" customFormat="1" x14ac:dyDescent="0.25">
      <c r="A56" s="458"/>
      <c r="B56" s="457" t="s">
        <v>1768</v>
      </c>
      <c r="C56" s="244"/>
      <c r="D56" s="195"/>
      <c r="E56" s="195"/>
      <c r="F56" s="195"/>
      <c r="G56" s="195"/>
      <c r="H56" s="195"/>
    </row>
    <row r="57" spans="1:8" s="453" customFormat="1" x14ac:dyDescent="0.25">
      <c r="A57" s="458"/>
      <c r="B57" s="457" t="s">
        <v>1769</v>
      </c>
      <c r="C57" s="244"/>
      <c r="D57" s="195"/>
      <c r="E57" s="195"/>
      <c r="F57" s="195"/>
      <c r="G57" s="195"/>
      <c r="H57" s="195"/>
    </row>
    <row r="58" spans="1:8" s="453" customFormat="1" x14ac:dyDescent="0.25">
      <c r="A58" s="458"/>
      <c r="B58" s="457"/>
      <c r="C58" s="244"/>
      <c r="D58" s="195"/>
      <c r="E58" s="195"/>
      <c r="F58" s="195"/>
      <c r="G58" s="195"/>
      <c r="H58" s="195"/>
    </row>
    <row r="59" spans="1:8" s="453" customFormat="1" ht="13" x14ac:dyDescent="0.3">
      <c r="A59" s="458">
        <v>3</v>
      </c>
      <c r="B59" s="465" t="s">
        <v>1770</v>
      </c>
      <c r="C59" s="244"/>
      <c r="D59" s="195"/>
      <c r="E59" s="195"/>
      <c r="F59" s="195"/>
      <c r="G59" s="195"/>
      <c r="H59" s="195"/>
    </row>
    <row r="60" spans="1:8" s="453" customFormat="1" x14ac:dyDescent="0.25">
      <c r="A60" s="458"/>
      <c r="B60" s="457"/>
      <c r="C60" s="244"/>
      <c r="D60" s="195"/>
      <c r="E60" s="195"/>
      <c r="F60" s="195"/>
      <c r="G60" s="195"/>
      <c r="H60" s="195"/>
    </row>
    <row r="61" spans="1:8" s="453" customFormat="1" x14ac:dyDescent="0.25">
      <c r="A61" s="458"/>
      <c r="B61" s="467" t="s">
        <v>1771</v>
      </c>
      <c r="C61" s="244"/>
      <c r="D61" s="195"/>
      <c r="E61" s="195"/>
      <c r="F61" s="195"/>
      <c r="G61" s="195"/>
      <c r="H61" s="195"/>
    </row>
    <row r="62" spans="1:8" s="453" customFormat="1" x14ac:dyDescent="0.25">
      <c r="A62" s="458"/>
      <c r="B62" s="457" t="s">
        <v>1772</v>
      </c>
      <c r="C62" s="244"/>
      <c r="D62" s="195"/>
      <c r="E62" s="195"/>
      <c r="F62" s="195"/>
      <c r="G62" s="195"/>
      <c r="H62" s="195"/>
    </row>
    <row r="63" spans="1:8" s="453" customFormat="1" x14ac:dyDescent="0.25">
      <c r="A63" s="458"/>
      <c r="B63" s="457" t="s">
        <v>1773</v>
      </c>
      <c r="C63" s="244"/>
      <c r="D63" s="195"/>
      <c r="E63" s="195"/>
      <c r="F63" s="195"/>
      <c r="G63" s="195"/>
      <c r="H63" s="195"/>
    </row>
    <row r="64" spans="1:8" s="453" customFormat="1" x14ac:dyDescent="0.25">
      <c r="A64" s="458"/>
      <c r="B64" s="457" t="s">
        <v>1774</v>
      </c>
      <c r="C64" s="244"/>
      <c r="D64" s="195"/>
      <c r="E64" s="195"/>
      <c r="F64" s="195"/>
      <c r="G64" s="195"/>
      <c r="H64" s="195"/>
    </row>
    <row r="65" spans="1:2" s="453" customFormat="1" x14ac:dyDescent="0.25">
      <c r="A65" s="458"/>
      <c r="B65" s="457" t="s">
        <v>1775</v>
      </c>
    </row>
    <row r="66" spans="1:2" s="453" customFormat="1" x14ac:dyDescent="0.25">
      <c r="A66" s="458"/>
      <c r="B66" s="457"/>
    </row>
    <row r="67" spans="1:2" s="453" customFormat="1" x14ac:dyDescent="0.25">
      <c r="A67" s="458"/>
      <c r="B67" s="467" t="s">
        <v>1776</v>
      </c>
    </row>
    <row r="68" spans="1:2" s="453" customFormat="1" x14ac:dyDescent="0.25">
      <c r="A68" s="458"/>
      <c r="B68" s="457" t="s">
        <v>1777</v>
      </c>
    </row>
    <row r="69" spans="1:2" s="453" customFormat="1" x14ac:dyDescent="0.25">
      <c r="A69" s="458"/>
      <c r="B69" s="457" t="s">
        <v>1778</v>
      </c>
    </row>
    <row r="70" spans="1:2" s="453" customFormat="1" x14ac:dyDescent="0.25">
      <c r="A70" s="458"/>
      <c r="B70" s="457" t="s">
        <v>1779</v>
      </c>
    </row>
    <row r="71" spans="1:2" s="453" customFormat="1" x14ac:dyDescent="0.25">
      <c r="A71" s="458"/>
      <c r="B71" s="457" t="s">
        <v>1780</v>
      </c>
    </row>
    <row r="72" spans="1:2" s="453" customFormat="1" x14ac:dyDescent="0.25">
      <c r="A72" s="458"/>
      <c r="B72" s="457"/>
    </row>
    <row r="73" spans="1:2" s="453" customFormat="1" ht="13" x14ac:dyDescent="0.3">
      <c r="A73" s="458" t="s">
        <v>1608</v>
      </c>
      <c r="B73" s="465" t="s">
        <v>1609</v>
      </c>
    </row>
    <row r="74" spans="1:2" s="453" customFormat="1" x14ac:dyDescent="0.25">
      <c r="A74" s="458"/>
      <c r="B74" s="457"/>
    </row>
    <row r="75" spans="1:2" s="453" customFormat="1" x14ac:dyDescent="0.25">
      <c r="A75" s="458"/>
      <c r="B75" s="467" t="s">
        <v>1554</v>
      </c>
    </row>
    <row r="76" spans="1:2" s="453" customFormat="1" x14ac:dyDescent="0.25">
      <c r="A76" s="458"/>
      <c r="B76" s="457" t="s">
        <v>1781</v>
      </c>
    </row>
    <row r="77" spans="1:2" s="453" customFormat="1" x14ac:dyDescent="0.25">
      <c r="A77" s="458"/>
      <c r="B77" s="457"/>
    </row>
    <row r="78" spans="1:2" s="453" customFormat="1" x14ac:dyDescent="0.25">
      <c r="A78" s="458"/>
      <c r="B78" s="467" t="s">
        <v>1782</v>
      </c>
    </row>
    <row r="79" spans="1:2" s="453" customFormat="1" x14ac:dyDescent="0.25">
      <c r="A79" s="458"/>
      <c r="B79" s="457" t="s">
        <v>1783</v>
      </c>
    </row>
    <row r="80" spans="1:2" s="453" customFormat="1" x14ac:dyDescent="0.25">
      <c r="A80" s="458"/>
      <c r="B80" s="457"/>
    </row>
    <row r="81" spans="1:9" ht="13" x14ac:dyDescent="0.3">
      <c r="A81" s="458" t="s">
        <v>1617</v>
      </c>
      <c r="B81" s="465" t="s">
        <v>1784</v>
      </c>
    </row>
    <row r="82" spans="1:9" x14ac:dyDescent="0.25">
      <c r="A82" s="458"/>
      <c r="B82" s="457" t="s">
        <v>1785</v>
      </c>
    </row>
    <row r="83" spans="1:9" x14ac:dyDescent="0.25">
      <c r="A83" s="458"/>
      <c r="B83" s="457"/>
    </row>
    <row r="84" spans="1:9" x14ac:dyDescent="0.25">
      <c r="A84" s="458"/>
      <c r="B84" s="457"/>
    </row>
    <row r="85" spans="1:9" s="460" customFormat="1" ht="13" x14ac:dyDescent="0.3">
      <c r="A85" s="472"/>
      <c r="B85" s="473" t="s">
        <v>1786</v>
      </c>
      <c r="C85" s="474"/>
      <c r="D85" s="474"/>
      <c r="E85" s="474"/>
      <c r="F85" s="474"/>
      <c r="G85" s="474"/>
      <c r="H85" s="474"/>
      <c r="I85" s="474"/>
    </row>
    <row r="86" spans="1:9" x14ac:dyDescent="0.25">
      <c r="A86" s="475"/>
      <c r="B86" s="476"/>
      <c r="C86" s="460"/>
      <c r="D86" s="460"/>
      <c r="E86" s="460"/>
      <c r="F86" s="460"/>
      <c r="G86" s="460"/>
      <c r="H86" s="460"/>
      <c r="I86" s="460"/>
    </row>
    <row r="87" spans="1:9" x14ac:dyDescent="0.25">
      <c r="A87" s="458">
        <v>4</v>
      </c>
      <c r="B87" s="457" t="s">
        <v>1787</v>
      </c>
    </row>
    <row r="88" spans="1:9" x14ac:dyDescent="0.25">
      <c r="A88" s="458"/>
      <c r="B88" s="457"/>
    </row>
    <row r="89" spans="1:9" x14ac:dyDescent="0.25">
      <c r="A89" s="458"/>
      <c r="B89" s="457" t="s">
        <v>1788</v>
      </c>
    </row>
    <row r="90" spans="1:9" x14ac:dyDescent="0.25">
      <c r="A90" s="458"/>
      <c r="B90" s="457" t="s">
        <v>1789</v>
      </c>
    </row>
    <row r="91" spans="1:9" x14ac:dyDescent="0.25">
      <c r="A91" s="458"/>
      <c r="B91" s="457"/>
    </row>
    <row r="92" spans="1:9" ht="13" x14ac:dyDescent="0.3">
      <c r="A92" s="458" t="s">
        <v>1790</v>
      </c>
      <c r="B92" s="465" t="s">
        <v>1791</v>
      </c>
    </row>
    <row r="93" spans="1:9" x14ac:dyDescent="0.25">
      <c r="A93" s="458"/>
      <c r="B93" s="457" t="s">
        <v>1792</v>
      </c>
    </row>
    <row r="94" spans="1:9" x14ac:dyDescent="0.25">
      <c r="A94" s="458"/>
      <c r="B94" s="457" t="s">
        <v>1793</v>
      </c>
    </row>
    <row r="95" spans="1:9" x14ac:dyDescent="0.25">
      <c r="A95" s="458"/>
      <c r="B95" s="457" t="s">
        <v>1794</v>
      </c>
    </row>
    <row r="96" spans="1:9" x14ac:dyDescent="0.25">
      <c r="A96" s="458"/>
      <c r="B96" s="457"/>
    </row>
    <row r="97" spans="1:9" ht="13" x14ac:dyDescent="0.3">
      <c r="A97" s="458" t="s">
        <v>1640</v>
      </c>
      <c r="B97" s="465" t="s">
        <v>1795</v>
      </c>
      <c r="E97" s="453"/>
      <c r="F97" s="453"/>
      <c r="G97" s="453"/>
      <c r="H97" s="453"/>
      <c r="I97" s="453"/>
    </row>
    <row r="98" spans="1:9" x14ac:dyDescent="0.25">
      <c r="A98" s="458"/>
      <c r="B98" s="457" t="s">
        <v>1796</v>
      </c>
      <c r="E98" s="453"/>
      <c r="F98" s="453"/>
      <c r="G98" s="453"/>
      <c r="H98" s="453"/>
      <c r="I98" s="453"/>
    </row>
    <row r="99" spans="1:9" x14ac:dyDescent="0.25">
      <c r="A99" s="458"/>
      <c r="B99" s="457" t="s">
        <v>1797</v>
      </c>
      <c r="E99" s="453"/>
      <c r="F99" s="453"/>
      <c r="G99" s="453"/>
      <c r="H99" s="453"/>
      <c r="I99" s="453"/>
    </row>
    <row r="100" spans="1:9" x14ac:dyDescent="0.25">
      <c r="A100" s="458"/>
      <c r="B100" s="457"/>
      <c r="E100" s="453"/>
      <c r="F100" s="453"/>
      <c r="G100" s="453"/>
      <c r="H100" s="453"/>
      <c r="I100" s="453"/>
    </row>
    <row r="101" spans="1:9" ht="13" x14ac:dyDescent="0.3">
      <c r="A101" s="458" t="s">
        <v>1658</v>
      </c>
      <c r="B101" s="465" t="s">
        <v>1798</v>
      </c>
      <c r="E101" s="453"/>
      <c r="F101" s="453"/>
      <c r="G101" s="453"/>
      <c r="H101" s="453"/>
      <c r="I101" s="453"/>
    </row>
    <row r="102" spans="1:9" x14ac:dyDescent="0.25">
      <c r="A102" s="458"/>
      <c r="B102" s="457" t="s">
        <v>1799</v>
      </c>
      <c r="E102" s="453"/>
      <c r="F102" s="453"/>
      <c r="G102" s="453"/>
      <c r="H102" s="453"/>
      <c r="I102" s="453"/>
    </row>
    <row r="103" spans="1:9" x14ac:dyDescent="0.25">
      <c r="A103" s="458"/>
      <c r="B103" s="457" t="s">
        <v>1800</v>
      </c>
      <c r="E103" s="453"/>
      <c r="F103" s="453"/>
      <c r="G103" s="453"/>
      <c r="H103" s="453"/>
      <c r="I103" s="453"/>
    </row>
    <row r="104" spans="1:9" x14ac:dyDescent="0.25">
      <c r="A104" s="458"/>
      <c r="B104" s="457" t="s">
        <v>1801</v>
      </c>
      <c r="E104" s="453"/>
      <c r="F104" s="453"/>
      <c r="G104" s="453"/>
      <c r="H104" s="453"/>
      <c r="I104" s="453"/>
    </row>
    <row r="105" spans="1:9" x14ac:dyDescent="0.25">
      <c r="A105" s="458"/>
      <c r="B105" s="457"/>
      <c r="E105" s="453"/>
      <c r="F105" s="453"/>
      <c r="G105" s="453"/>
      <c r="H105" s="453"/>
      <c r="I105" s="453"/>
    </row>
    <row r="106" spans="1:9" ht="13" x14ac:dyDescent="0.3">
      <c r="A106" s="458" t="s">
        <v>1661</v>
      </c>
      <c r="B106" s="465" t="s">
        <v>1802</v>
      </c>
      <c r="E106" s="453"/>
      <c r="F106" s="453"/>
      <c r="G106" s="453"/>
      <c r="H106" s="453"/>
      <c r="I106" s="453"/>
    </row>
    <row r="107" spans="1:9" x14ac:dyDescent="0.25">
      <c r="A107" s="458"/>
      <c r="B107" s="457" t="s">
        <v>1803</v>
      </c>
      <c r="E107" s="453"/>
      <c r="F107" s="453"/>
      <c r="G107" s="453"/>
      <c r="H107" s="453"/>
      <c r="I107" s="453"/>
    </row>
    <row r="108" spans="1:9" x14ac:dyDescent="0.25">
      <c r="A108" s="458"/>
      <c r="B108" s="457"/>
      <c r="E108" s="453"/>
      <c r="F108" s="453"/>
      <c r="G108" s="453"/>
      <c r="H108" s="453"/>
      <c r="I108" s="453"/>
    </row>
    <row r="109" spans="1:9" ht="13" x14ac:dyDescent="0.3">
      <c r="A109" s="458" t="s">
        <v>1685</v>
      </c>
      <c r="B109" s="477" t="s">
        <v>1804</v>
      </c>
      <c r="E109" s="453"/>
      <c r="F109" s="453"/>
      <c r="G109" s="453"/>
      <c r="H109" s="453"/>
      <c r="I109" s="453"/>
    </row>
    <row r="110" spans="1:9" ht="13" x14ac:dyDescent="0.3">
      <c r="A110" s="458"/>
      <c r="B110" s="477"/>
      <c r="E110" s="453"/>
      <c r="F110" s="453"/>
      <c r="G110" s="453"/>
      <c r="H110" s="453"/>
      <c r="I110" s="453"/>
    </row>
    <row r="111" spans="1:9" x14ac:dyDescent="0.25">
      <c r="A111" s="458"/>
      <c r="B111" s="467" t="s">
        <v>1805</v>
      </c>
      <c r="E111" s="453"/>
      <c r="F111" s="453"/>
      <c r="G111" s="453"/>
      <c r="H111" s="453"/>
      <c r="I111" s="453"/>
    </row>
    <row r="112" spans="1:9" x14ac:dyDescent="0.25">
      <c r="A112" s="458"/>
      <c r="B112" s="457" t="s">
        <v>1806</v>
      </c>
      <c r="E112" s="453"/>
      <c r="F112" s="453"/>
      <c r="G112" s="453"/>
      <c r="H112" s="453"/>
      <c r="I112" s="453"/>
    </row>
    <row r="113" spans="1:9" x14ac:dyDescent="0.25">
      <c r="A113" s="458"/>
      <c r="B113" s="457"/>
    </row>
    <row r="114" spans="1:9" x14ac:dyDescent="0.25">
      <c r="A114" s="458"/>
      <c r="B114" s="478" t="s">
        <v>1807</v>
      </c>
    </row>
    <row r="115" spans="1:9" x14ac:dyDescent="0.25">
      <c r="A115" s="458"/>
      <c r="B115" s="457" t="s">
        <v>1808</v>
      </c>
    </row>
    <row r="116" spans="1:9" x14ac:dyDescent="0.25">
      <c r="A116" s="458"/>
      <c r="B116" s="457"/>
    </row>
    <row r="117" spans="1:9" x14ac:dyDescent="0.25">
      <c r="A117" s="458"/>
      <c r="B117" s="457"/>
    </row>
    <row r="118" spans="1:9" s="460" customFormat="1" ht="13" x14ac:dyDescent="0.3">
      <c r="A118" s="472"/>
      <c r="B118" s="473" t="s">
        <v>1809</v>
      </c>
      <c r="C118" s="479"/>
      <c r="D118" s="479"/>
      <c r="E118" s="479"/>
      <c r="F118" s="479"/>
      <c r="G118" s="479"/>
      <c r="H118" s="479"/>
      <c r="I118" s="479"/>
    </row>
    <row r="119" spans="1:9" x14ac:dyDescent="0.25">
      <c r="A119" s="458"/>
      <c r="B119" s="457"/>
      <c r="C119" s="469"/>
      <c r="D119" s="453"/>
      <c r="E119" s="453"/>
      <c r="F119" s="453"/>
      <c r="G119" s="453"/>
      <c r="H119" s="453"/>
      <c r="I119" s="453"/>
    </row>
    <row r="120" spans="1:9" x14ac:dyDescent="0.25">
      <c r="A120" s="458">
        <v>5</v>
      </c>
      <c r="B120" s="457" t="s">
        <v>1810</v>
      </c>
    </row>
    <row r="121" spans="1:9" x14ac:dyDescent="0.25">
      <c r="A121" s="464"/>
      <c r="B121" s="464"/>
    </row>
    <row r="122" spans="1:9" x14ac:dyDescent="0.25">
      <c r="A122" s="480"/>
      <c r="B122" s="481"/>
    </row>
    <row r="123" spans="1:9" s="460" customFormat="1" ht="13" x14ac:dyDescent="0.3">
      <c r="A123" s="472"/>
      <c r="B123" s="473" t="s">
        <v>1811</v>
      </c>
      <c r="C123" s="479"/>
      <c r="D123" s="479"/>
      <c r="E123" s="479"/>
      <c r="F123" s="479"/>
      <c r="G123" s="479"/>
      <c r="H123" s="479"/>
      <c r="I123" s="479"/>
    </row>
    <row r="124" spans="1:9" x14ac:dyDescent="0.25">
      <c r="A124" s="458"/>
      <c r="B124" s="457"/>
      <c r="C124" s="469"/>
      <c r="D124" s="453"/>
      <c r="E124" s="453"/>
      <c r="F124" s="453"/>
      <c r="G124" s="453"/>
      <c r="H124" s="453"/>
      <c r="I124" s="453"/>
    </row>
    <row r="125" spans="1:9" x14ac:dyDescent="0.25">
      <c r="A125" s="458">
        <v>6.1</v>
      </c>
      <c r="B125" s="457" t="s">
        <v>1812</v>
      </c>
    </row>
    <row r="127" spans="1:9" x14ac:dyDescent="0.25">
      <c r="A127" s="226">
        <v>6.2</v>
      </c>
      <c r="B127" s="244" t="s">
        <v>1812</v>
      </c>
    </row>
  </sheetData>
  <sheetProtection algorithmName="SHA-512" hashValue="ETWA0CBFIf6F+w+d6HEzTl/flFwkojGA3s4XXhsSuRmyv8R1H/QmCt3/TTt5eh2mXJvq0nv/3LquXXcc5db1lQ==" saltValue="NX85buu4rNBjUkkw3eXsI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keywords>Classification=Select Classification Level, Classification=Public</cp:keywords>
  <cp:lastModifiedBy>Magali LOGRE</cp:lastModifiedBy>
  <dcterms:created xsi:type="dcterms:W3CDTF">2021-07-16T09:52:32Z</dcterms:created>
  <dcterms:modified xsi:type="dcterms:W3CDTF">2021-07-16T10:13:30Z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274c478d-6883-46d7-a9bc-44c0bd914a08</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