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fs\root\fo\Prod\CM\ALM2\Asset_Based_Funding\8- COVERED BONDS\8- INVESTOR REPORT\2024\02-Fev 2024\"/>
    </mc:Choice>
  </mc:AlternateContent>
  <xr:revisionPtr revIDLastSave="0" documentId="8_{BD80415F-B65F-4017-A253-A9DCD4275639}" xr6:coauthVersionLast="47" xr6:coauthVersionMax="47" xr10:uidLastSave="{00000000-0000-0000-0000-000000000000}"/>
  <workbookProtection workbookAlgorithmName="SHA-512" workbookHashValue="XL2MUU2dclrR0Jfl9kB/1IhLJM7X/i3Tn/g8XVA7Cnw77PNPB/8AAtMWE88TMYrTOLZJXp37DqNhx2iwTSNJYQ==" workbookSaltValue="AS38WaxS8zcXXVN2n7TjFw==" workbookSpinCount="100000" lockStructure="1"/>
  <bookViews>
    <workbookView xWindow="-28920" yWindow="-120" windowWidth="29040" windowHeight="15840" xr2:uid="{D18592F4-E4C1-4A93-8CF1-77FF36BFF92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General'!$A$1:$G$370</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<sst xmlns="http://schemas.openxmlformats.org/spreadsheetml/2006/main" count="5789" uniqueCount="2925">
  <si>
    <t>Harmonised Transparency Template</t>
  </si>
  <si>
    <t>2024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</si>
  <si>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</si>
  <si>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</si>
  <si>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</si>
  <si>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</si>
  <si>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</si>
  <si>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</si>
  <si>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</si>
  <si>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</si>
  <si>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</si>
  <si>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</si>
  <si>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</si>
  <si>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</si>
  <si>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</si>
  <si>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</si>
  <si>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</si>
  <si>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</si>
  <si>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</si>
  <si>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</si>
  <si>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</si>
  <si>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</si>
  <si>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</si>
  <si>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</si>
  <si>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</si>
  <si>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</si>
  <si>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</si>
  <si>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</si>
  <si>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</si>
  <si>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</si>
  <si>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</si>
  <si>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</si>
  <si>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</si>
  <si>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</si>
  <si>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</si>
  <si>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</si>
  <si>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</si>
  <si>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</si>
  <si>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</si>
  <si>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</si>
  <si>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</si>
  <si>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</si>
  <si>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</si>
  <si>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</si>
  <si>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</si>
  <si>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</si>
  <si>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</si>
  <si>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</si>
  <si>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</si>
  <si>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</si>
  <si>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</si>
  <si>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</si>
  <si>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</si>
  <si>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</si>
  <si>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</si>
  <si>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</si>
  <si>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</si>
  <si>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</si>
  <si>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</si>
  <si>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</si>
  <si>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</si>
  <si>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</si>
  <si>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</si>
  <si>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</si>
  <si>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</si>
  <si>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</si>
  <si>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</si>
  <si>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</si>
  <si>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</si>
  <si>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</si>
  <si>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</si>
  <si>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</si>
  <si>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</si>
  <si>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</si>
  <si>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</si>
  <si>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</si>
  <si>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</si>
  <si>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</si>
  <si>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</si>
  <si>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</si>
  <si>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</si>
  <si>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</si>
  <si>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</si>
  <si>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</si>
  <si>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</si>
  <si>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</si>
  <si>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</si>
  <si>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</si>
  <si>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</si>
  <si>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</si>
  <si>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</si>
  <si>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</si>
  <si>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</si>
  <si>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</si>
  <si>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</si>
  <si>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</si>
  <si>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</si>
  <si>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</si>
  <si>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</si>
  <si>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</si>
  <si>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</si>
  <si>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</si>
  <si>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</si>
  <si>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</si>
  <si>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</si>
  <si>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</si>
  <si>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</si>
  <si>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</si>
  <si>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</si>
  <si>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</si>
  <si>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</si>
  <si>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</si>
  <si>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</si>
  <si>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</si>
  <si>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</si>
  <si>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</si>
  <si>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</si>
  <si>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</si>
  <si>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</si>
  <si>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</si>
  <si>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</si>
  <si>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</si>
  <si>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</si>
  <si>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</si>
  <si>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</si>
  <si>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</si>
  <si>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</si>
  <si>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</si>
  <si>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</si>
  <si>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</si>
  <si>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</si>
  <si>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</si>
  <si>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</si>
  <si>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</si>
  <si>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</si>
  <si>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</si>
  <si>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</si>
  <si>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</si>
  <si>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</si>
  <si>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</si>
  <si>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</si>
  <si>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</si>
  <si>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</si>
  <si>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</si>
  <si>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</si>
  <si>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</si>
  <si>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</si>
  <si>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</si>
  <si>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</si>
  <si>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</si>
  <si>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</si>
  <si>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</si>
  <si>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</si>
  <si>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</si>
  <si>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</si>
  <si>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</si>
  <si>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</si>
  <si>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</si>
  <si>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</si>
  <si>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</si>
  <si>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</si>
  <si>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</si>
  <si>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</si>
  <si>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</si>
  <si>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</si>
  <si>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</si>
  <si>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</si>
  <si>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</si>
  <si>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</si>
  <si>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</si>
  <si>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</si>
  <si>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</si>
  <si>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</si>
  <si>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</si>
  <si>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</si>
  <si>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</si>
  <si>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</si>
  <si>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</si>
  <si>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</si>
  <si>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</si>
  <si>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</si>
  <si>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</si>
  <si>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</si>
  <si>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</si>
  <si>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</si>
  <si>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</si>
  <si>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</si>
  <si>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</si>
  <si>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</si>
  <si>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</si>
  <si>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</si>
  <si>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</si>
  <si>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</si>
  <si>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</si>
  <si>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</si>
  <si>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</si>
  <si>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</si>
  <si>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</si>
  <si>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</si>
  <si>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</si>
  <si>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</si>
  <si>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</si>
  <si>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</si>
  <si>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</si>
  <si>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</si>
  <si>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</si>
  <si>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</si>
  <si>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</si>
  <si>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</si>
  <si>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</si>
  <si>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</si>
  <si>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</si>
  <si>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</si>
  <si>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</si>
  <si>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</si>
  <si>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</si>
  <si>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</si>
  <si>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</si>
  <si>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</si>
  <si>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</si>
  <si>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</si>
  <si>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</si>
  <si>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</si>
  <si>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</si>
  <si>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</si>
  <si>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</si>
  <si>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</si>
  <si>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</si>
  <si>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</si>
  <si>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</si>
  <si>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</si>
  <si>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</si>
  <si>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</si>
  <si>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</si>
  <si>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</si>
  <si>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</si>
  <si>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</si>
  <si>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</si>
  <si>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</si>
  <si>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</si>
  <si>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</si>
  <si>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</si>
  <si>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</si>
  <si>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</si>
  <si>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</si>
  <si>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</si>
  <si>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</si>
  <si>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</si>
  <si>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</si>
  <si>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</si>
  <si>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</si>
  <si>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</si>
  <si>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</si>
  <si>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</si>
  <si>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</si>
  <si>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</si>
  <si>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</si>
  <si>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</si>
  <si>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</si>
  <si>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</si>
  <si>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</si>
  <si>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</si>
  <si>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</si>
  <si>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</si>
  <si>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</si>
  <si>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</si>
  <si>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</si>
  <si>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</si>
  <si>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</si>
  <si>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</si>
  <si>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</si>
  <si>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</si>
  <si>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</si>
  <si>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</si>
  <si>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</si>
  <si>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</si>
  <si>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</si>
  <si>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</si>
  <si>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</si>
  <si>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</si>
  <si>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</si>
  <si>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</si>
  <si>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</si>
  <si>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</si>
  <si>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</si>
  <si>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</si>
  <si>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</si>
  <si>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</si>
  <si>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</si>
  <si>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</si>
  <si>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</si>
  <si>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</si>
  <si>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</si>
  <si>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</si>
  <si>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</si>
  <si>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</si>
  <si>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</si>
  <si>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</si>
  <si>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</si>
  <si>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</si>
  <si>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</si>
  <si>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</si>
  <si>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</si>
  <si>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</si>
  <si>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</si>
  <si>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</si>
  <si>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</si>
  <si>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</si>
  <si>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</si>
  <si>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</si>
  <si>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</si>
  <si>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</si>
  <si>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</si>
  <si>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</si>
  <si>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</si>
  <si>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</si>
  <si>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</si>
  <si>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</si>
  <si>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</si>
  <si>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</si>
  <si>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</si>
  <si>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</si>
  <si>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</si>
  <si>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</si>
  <si>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</si>
  <si>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</si>
  <si>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</si>
  <si>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</si>
  <si>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</si>
  <si>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</si>
  <si>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</si>
  <si>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</si>
  <si>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</si>
  <si>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</si>
  <si>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</si>
  <si>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</si>
  <si>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</si>
  <si>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</si>
  <si>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</si>
  <si>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</si>
  <si>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</si>
  <si>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</si>
  <si>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</si>
  <si>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</si>
  <si>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</si>
  <si>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</si>
  <si>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</si>
  <si>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</si>
  <si>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</si>
  <si>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</si>
  <si>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</si>
  <si>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</si>
  <si>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</si>
  <si>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</si>
  <si>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</si>
  <si>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</si>
  <si>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</si>
  <si>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</si>
  <si>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</si>
  <si>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</si>
  <si>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</si>
  <si>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</si>
  <si>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</si>
  <si>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</si>
  <si>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</si>
  <si>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</si>
  <si>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</si>
  <si>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</si>
  <si>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</si>
  <si>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</si>
  <si>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</si>
  <si>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</si>
  <si>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</si>
  <si>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</si>
  <si>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</si>
  <si>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</si>
  <si>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</si>
  <si>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</si>
  <si>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</si>
  <si>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</si>
  <si>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</si>
  <si>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</si>
  <si>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</si>
  <si>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</si>
  <si>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</si>
  <si>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</si>
  <si>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</si>
  <si>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</si>
  <si>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</si>
  <si>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</si>
  <si>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</si>
  <si>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</si>
  <si>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</si>
  <si>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</si>
  <si>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</si>
  <si>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</si>
  <si>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</si>
  <si>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</si>
  <si>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</si>
  <si>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</si>
  <si>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</si>
  <si>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</si>
  <si>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</si>
  <si>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</si>
  <si>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</si>
  <si>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</si>
  <si>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</si>
  <si>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</si>
  <si>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</si>
  <si>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</si>
  <si>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</si>
  <si>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</si>
  <si>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</si>
  <si>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</si>
  <si>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</si>
  <si>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</si>
  <si>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</si>
  <si>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</si>
  <si>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</si>
  <si>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</si>
  <si>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</si>
  <si>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</si>
  <si>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</si>
  <si>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</si>
  <si>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</si>
  <si>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</si>
  <si>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</si>
  <si>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</si>
  <si>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</si>
  <si>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</si>
  <si>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</si>
  <si>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</si>
  <si>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</si>
  <si>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</si>
  <si>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</si>
  <si>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</si>
  <si>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</si>
  <si>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</si>
  <si>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</si>
  <si>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</si>
  <si>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</si>
  <si>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</si>
  <si>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</si>
  <si>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</si>
  <si>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</si>
  <si>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</si>
  <si>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</si>
  <si>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</si>
  <si>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</si>
  <si>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</si>
  <si>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</si>
  <si>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</si>
  <si>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</si>
  <si>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</si>
  <si>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</si>
  <si>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</si>
  <si>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</si>
  <si>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</si>
  <si>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</si>
  <si>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</si>
  <si>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</si>
  <si>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</si>
  <si>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</si>
  <si>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</si>
  <si>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</si>
  <si>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</si>
  <si>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</si>
  <si>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</si>
  <si>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</si>
  <si>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</si>
  <si>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</si>
  <si>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</si>
  <si>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</si>
  <si>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</si>
  <si>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</si>
  <si>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</si>
  <si>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</si>
  <si>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</si>
  <si>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</si>
  <si>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</si>
  <si>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</si>
  <si>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</si>
  <si>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</si>
  <si>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</si>
  <si>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</si>
  <si>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</si>
  <si>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</si>
  <si>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</si>
  <si>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</si>
  <si>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</si>
  <si>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</si>
  <si>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</si>
  <si>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</si>
  <si>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</si>
  <si>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</si>
  <si>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</si>
  <si>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</si>
  <si>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</si>
  <si>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</si>
  <si>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</si>
  <si>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</si>
  <si>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</si>
  <si>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</si>
  <si>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</si>
  <si>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</si>
  <si>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</si>
  <si>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</si>
  <si>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</si>
  <si>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</si>
  <si>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</si>
  <si>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</si>
  <si>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</si>
  <si>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</si>
  <si>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</si>
  <si>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</si>
  <si>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</si>
  <si>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</si>
  <si>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</si>
  <si>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</si>
  <si>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</si>
  <si>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</si>
  <si>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</si>
  <si>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</si>
  <si>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</si>
  <si>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</si>
  <si>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</si>
  <si>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</si>
  <si>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</si>
  <si>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</si>
  <si>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</si>
  <si>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</si>
  <si>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</si>
  <si>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</si>
  <si>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</si>
  <si>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</si>
  <si>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</si>
  <si>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</si>
  <si>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</si>
  <si>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</si>
  <si>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</si>
  <si>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</si>
  <si>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</si>
  <si>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</si>
  <si>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</si>
  <si>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</si>
  <si>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</si>
  <si>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</si>
  <si>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</si>
  <si>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</si>
  <si>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</si>
  <si>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</si>
  <si>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</si>
  <si>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</si>
  <si>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</si>
  <si>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</si>
  <si>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</si>
  <si>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</si>
  <si>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</si>
  <si>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</si>
  <si>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</si>
  <si>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</si>
  <si>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</si>
  <si>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</si>
  <si>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</si>
  <si>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</si>
  <si>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</si>
  <si>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</si>
  <si>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</si>
  <si>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</si>
  <si>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</si>
  <si>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</si>
  <si>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</si>
  <si>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</si>
  <si>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</si>
  <si>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</si>
  <si>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</si>
  <si>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</si>
  <si>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</si>
  <si>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</si>
  <si>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</si>
  <si>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</si>
  <si>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</si>
  <si>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</si>
  <si>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</si>
  <si>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</si>
  <si>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</si>
  <si>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</si>
  <si>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</si>
  <si>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</si>
  <si>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</si>
  <si>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</si>
  <si>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</si>
  <si>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</si>
  <si>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</si>
  <si>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</si>
  <si>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</si>
  <si>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</si>
  <si>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</si>
  <si>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</si>
  <si>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</si>
  <si>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</si>
  <si>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</si>
  <si>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</si>
  <si>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</si>
  <si>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</si>
  <si>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</si>
  <si>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</si>
  <si>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</si>
  <si>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</si>
  <si>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</si>
  <si>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</si>
  <si>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</si>
  <si>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</si>
  <si>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</si>
  <si>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</si>
  <si>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</si>
  <si>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</si>
  <si>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</si>
  <si>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</si>
  <si>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</si>
  <si>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</si>
  <si>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</si>
  <si>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</si>
  <si>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</si>
  <si>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</si>
  <si>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</si>
  <si>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</si>
  <si>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</si>
  <si>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</si>
  <si>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</si>
  <si>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</si>
  <si>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</si>
  <si>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</si>
  <si>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</si>
  <si>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</si>
  <si>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</si>
  <si>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</si>
  <si>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</si>
  <si>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</si>
  <si>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</si>
  <si>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</si>
  <si>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</si>
  <si>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</si>
  <si>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</si>
  <si>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</si>
  <si>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</si>
  <si>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</si>
  <si>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</si>
  <si>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</si>
  <si>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</si>
  <si>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</si>
  <si>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</si>
  <si>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</si>
  <si>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</si>
  <si>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</si>
  <si>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</si>
  <si>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</si>
  <si>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</si>
  <si>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</si>
  <si>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</si>
  <si>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</si>
  <si>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</si>
  <si>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</si>
  <si>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</si>
  <si>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</si>
  <si>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</si>
  <si>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</si>
  <si>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</si>
  <si>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</si>
  <si>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</si>
  <si>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</si>
  <si>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</si>
  <si>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</si>
  <si>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</si>
  <si>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</si>
  <si>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</si>
  <si>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</si>
  <si>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</si>
  <si>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</si>
  <si>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</si>
  <si>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</si>
  <si>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</si>
  <si>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</si>
  <si>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</si>
  <si>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</si>
  <si>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</si>
  <si>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</si>
  <si>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</si>
  <si>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</si>
  <si>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</si>
  <si>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</si>
  <si>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</si>
  <si>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</si>
  <si>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</si>
  <si>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</si>
  <si>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</si>
  <si>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</si>
  <si>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</si>
  <si>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</si>
  <si>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</si>
  <si>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</si>
  <si>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</si>
  <si>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</si>
  <si>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</si>
  <si>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</si>
  <si>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</si>
  <si>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</si>
  <si>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</si>
  <si>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</si>
  <si>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</si>
  <si>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</si>
  <si>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</si>
  <si>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</si>
  <si>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</si>
  <si>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</si>
  <si>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</si>
  <si>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</si>
  <si>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</si>
  <si>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</si>
  <si>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</si>
  <si>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</si>
  <si>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</si>
  <si>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</si>
  <si>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</si>
  <si>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</si>
  <si>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</si>
  <si>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</si>
  <si>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</si>
  <si>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</si>
  <si>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</si>
  <si>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</si>
  <si>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</si>
  <si>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</si>
  <si>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</si>
  <si>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</si>
  <si>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</si>
  <si>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</si>
  <si>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</si>
  <si>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</si>
  <si>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</si>
  <si>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</si>
  <si>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</si>
  <si>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</si>
  <si>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</si>
  <si>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</si>
  <si>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</si>
  <si>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</si>
  <si>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</si>
  <si>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</si>
  <si>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</si>
  <si>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</si>
  <si>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</si>
  <si>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</si>
  <si>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</si>
  <si>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</si>
  <si>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</si>
  <si>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</si>
  <si>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</si>
  <si>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</si>
  <si>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</si>
  <si>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</si>
  <si>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</si>
  <si>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</si>
  <si>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</si>
  <si>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</si>
  <si>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</si>
  <si>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</si>
  <si>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</si>
  <si>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</si>
  <si>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</si>
  <si>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</si>
  <si>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</si>
  <si>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</si>
  <si>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</si>
  <si>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</si>
  <si>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</si>
  <si>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</si>
  <si>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</si>
  <si>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</si>
  <si>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</si>
  <si>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</si>
  <si>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</si>
  <si>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</si>
  <si>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</si>
  <si>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</si>
  <si>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</si>
  <si>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</si>
  <si>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</si>
  <si>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</si>
  <si>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</si>
  <si>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</si>
  <si>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</si>
  <si>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</si>
  <si>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</si>
  <si>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</si>
  <si>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</si>
  <si>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</si>
  <si>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</si>
  <si>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</si>
  <si>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</si>
  <si>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</si>
  <si>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</si>
  <si>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</si>
  <si>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</si>
  <si>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</si>
  <si>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</si>
  <si>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</si>
  <si>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</si>
  <si>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</si>
  <si>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</si>
  <si>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</si>
  <si>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</si>
  <si>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</si>
  <si>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</si>
  <si>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</si>
  <si>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</si>
  <si>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</si>
  <si>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</si>
  <si>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</si>
  <si>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</si>
  <si>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</si>
  <si>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</si>
  <si>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</si>
  <si>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</si>
  <si>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</si>
  <si>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</si>
  <si>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</si>
  <si>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</si>
  <si>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</si>
  <si>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</si>
  <si>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</si>
  <si>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</si>
  <si>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</si>
  <si>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</si>
  <si>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</si>
  <si>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</si>
  <si>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</si>
  <si>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</si>
  <si>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</si>
  <si>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</si>
  <si>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</si>
  <si>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</si>
  <si>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</si>
  <si>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</si>
  <si>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</si>
  <si>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</si>
  <si>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</si>
  <si>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</si>
  <si>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</si>
  <si>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</si>
  <si>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</si>
  <si>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</si>
  <si>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</si>
  <si>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</si>
  <si>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</si>
  <si>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</si>
  <si>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</si>
  <si>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</si>
  <si>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</si>
  <si>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</si>
  <si>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</si>
  <si>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</si>
  <si>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</si>
  <si>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</si>
  <si>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</si>
  <si>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</si>
  <si>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</si>
  <si>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</si>
  <si>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</si>
  <si>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</si>
  <si>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</si>
  <si>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</si>
  <si>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</si>
  <si>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</si>
  <si>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</si>
  <si>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</si>
  <si>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</si>
  <si>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</si>
  <si>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</si>
  <si>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</si>
  <si>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</si>
  <si>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</si>
  <si>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</si>
  <si>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</si>
  <si>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</si>
  <si>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</si>
  <si>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</si>
  <si>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</si>
  <si>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</si>
  <si>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</si>
  <si>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</si>
  <si>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</si>
  <si>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</si>
  <si>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</si>
  <si>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</si>
  <si>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</si>
  <si>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</si>
  <si>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</si>
  <si>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</si>
  <si>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</si>
  <si>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</si>
  <si>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</si>
  <si>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</si>
  <si>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</si>
  <si>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</si>
  <si>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</si>
  <si>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</si>
  <si>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</si>
  <si>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</si>
  <si>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</si>
  <si>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</si>
  <si>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</si>
  <si>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</si>
  <si>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</si>
  <si>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</si>
  <si>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</si>
  <si>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</si>
  <si>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</si>
  <si>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</si>
  <si>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</si>
  <si>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</si>
  <si>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</si>
  <si>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</si>
  <si>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</si>
  <si>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</si>
  <si>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</si>
  <si>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</si>
  <si>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</si>
  <si>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</si>
  <si>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</si>
  <si>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</si>
  <si>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</si>
  <si>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</si>
  <si>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</si>
  <si>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</si>
  <si>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</si>
  <si>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</si>
  <si>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</si>
  <si>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</si>
  <si>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</si>
  <si>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</si>
  <si>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</si>
  <si>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</si>
  <si>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</si>
  <si>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</si>
  <si>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</si>
  <si>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</si>
  <si>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</si>
  <si>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</si>
  <si>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</si>
  <si>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</si>
  <si>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</si>
  <si>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</si>
  <si>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</si>
  <si>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</si>
  <si>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</si>
  <si>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</si>
  <si>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</si>
  <si>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</si>
  <si>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</si>
  <si>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</si>
  <si>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</si>
  <si>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</si>
  <si>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</si>
  <si>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</si>
  <si>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</si>
  <si>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</si>
  <si>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</si>
  <si>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</si>
  <si>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</si>
  <si>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</si>
  <si>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</si>
  <si>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</si>
  <si>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</si>
  <si>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</si>
  <si>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</si>
  <si>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</si>
  <si>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</si>
  <si>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</si>
  <si>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</si>
  <si>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</si>
  <si>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</si>
  <si>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</si>
  <si>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</si>
  <si>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</si>
  <si>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</si>
  <si>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</si>
  <si>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</si>
  <si>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</si>
  <si>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</si>
  <si>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</si>
  <si>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</si>
  <si>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</si>
  <si>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</si>
  <si>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</si>
  <si>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</si>
  <si>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</si>
  <si>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</si>
  <si>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</si>
  <si>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</si>
  <si>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</si>
  <si>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</si>
  <si>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</si>
  <si>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</si>
  <si>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</si>
  <si>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</si>
  <si>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</si>
  <si>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</si>
  <si>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</si>
  <si>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</si>
  <si>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</si>
  <si>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</si>
  <si>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</si>
  <si>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</si>
  <si>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</si>
  <si>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</si>
  <si>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</si>
  <si>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</si>
  <si>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</si>
  <si>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</si>
  <si>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</si>
  <si>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</si>
  <si>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</si>
  <si>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</si>
  <si>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</si>
  <si>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</si>
  <si>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</si>
  <si>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</si>
  <si>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</si>
  <si>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</si>
  <si>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</si>
  <si>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</si>
  <si>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</si>
  <si>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</si>
  <si>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</si>
  <si>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</si>
  <si>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</si>
  <si>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</si>
  <si>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</si>
  <si>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</si>
  <si>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</si>
  <si>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</si>
  <si>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</si>
  <si>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</si>
  <si>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</si>
  <si>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</si>
  <si>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</si>
  <si>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</si>
  <si>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</si>
  <si>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</si>
  <si>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</si>
  <si>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</si>
  <si>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</si>
  <si>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</si>
  <si>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</si>
  <si>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</si>
  <si>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</si>
  <si>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</si>
  <si>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</si>
  <si>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</si>
  <si>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</si>
  <si>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</si>
  <si>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</si>
  <si>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</si>
  <si>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</si>
  <si>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</si>
  <si>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</si>
  <si>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</si>
  <si>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</si>
  <si>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</si>
  <si>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</si>
  <si>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</si>
  <si>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</si>
  <si>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</si>
  <si>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</si>
  <si>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</si>
  <si>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</si>
  <si>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</si>
  <si>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</si>
  <si>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</si>
  <si>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</si>
  <si>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</si>
  <si>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</si>
  <si>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</si>
  <si>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</si>
  <si>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</si>
  <si>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</si>
  <si>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</si>
  <si>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</si>
  <si>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</si>
  <si>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</si>
  <si>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</si>
  <si>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</si>
  <si>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</si>
  <si>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</si>
  <si>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</si>
  <si>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</si>
  <si>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</si>
  <si>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</si>
  <si>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</si>
  <si>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</si>
  <si>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</si>
  <si>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</si>
  <si>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</si>
  <si>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</si>
  <si>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</si>
  <si>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</si>
  <si>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</si>
  <si>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</si>
  <si>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</si>
  <si>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</si>
  <si>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</si>
  <si>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</si>
  <si>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</si>
  <si>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</si>
  <si>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</si>
  <si>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</si>
  <si>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</si>
  <si>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</si>
  <si>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</si>
  <si>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</si>
  <si>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</si>
  <si>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</si>
  <si>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</si>
  <si>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</si>
  <si>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</si>
  <si>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</si>
  <si>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</si>
  <si>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</si>
  <si>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</si>
  <si>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</si>
  <si>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</si>
  <si>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</si>
  <si>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</si>
  <si>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</si>
  <si>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</si>
  <si>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</si>
  <si>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</si>
  <si>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</si>
  <si>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</si>
  <si>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</si>
  <si>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</si>
  <si>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</si>
  <si>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</si>
  <si>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</si>
  <si>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</si>
  <si>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</si>
  <si>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</si>
  <si>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</si>
  <si>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</si>
  <si>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</si>
  <si>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</si>
  <si>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</si>
  <si>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</si>
  <si>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</si>
  <si>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</si>
  <si>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</si>
  <si>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</si>
  <si>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</si>
  <si>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</si>
  <si>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</si>
  <si>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</si>
  <si>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</si>
  <si>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</si>
  <si>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</si>
  <si>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</si>
  <si>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</si>
  <si>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</si>
  <si>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</si>
  <si>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</si>
  <si>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</si>
  <si>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</si>
  <si>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</si>
  <si>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</si>
  <si>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</si>
  <si>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</si>
  <si>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</si>
  <si>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</si>
  <si>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</si>
  <si>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</si>
  <si>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</si>
  <si>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</si>
  <si>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</si>
  <si>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</si>
  <si>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</si>
  <si>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</si>
  <si>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</si>
  <si>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</si>
  <si>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</si>
  <si>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</si>
  <si>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</si>
  <si>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</si>
  <si>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</si>
  <si>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</si>
  <si>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</si>
  <si>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</si>
  <si>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</si>
  <si>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</si>
  <si>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</si>
  <si>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</si>
  <si>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</si>
  <si>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</si>
  <si>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</si>
  <si>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</si>
  <si>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</si>
  <si>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</si>
  <si>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</si>
  <si>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</si>
  <si>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</si>
  <si>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</si>
  <si>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</si>
  <si>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</si>
  <si>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</si>
  <si>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</si>
  <si>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</si>
  <si>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</si>
  <si>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</si>
  <si>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</si>
  <si>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</si>
  <si>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</si>
  <si>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</si>
  <si>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</si>
  <si>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</si>
  <si>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</si>
  <si>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</si>
  <si>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</si>
  <si>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</si>
  <si>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</si>
  <si>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</si>
  <si>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</si>
  <si>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</si>
  <si>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</si>
  <si>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</si>
  <si>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</si>
  <si>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</si>
  <si>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</si>
  <si>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</si>
  <si>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</si>
  <si>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</si>
  <si>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</si>
  <si>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</si>
  <si>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</si>
  <si>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</si>
  <si>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</si>
  <si>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</si>
  <si>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</si>
  <si>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</si>
  <si>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</si>
  <si>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</si>
  <si>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</si>
  <si>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</si>
  <si>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</si>
  <si>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</si>
  <si>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</si>
  <si>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</si>
  <si>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</si>
  <si>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</si>
  <si>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</si>
  <si>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</si>
  <si>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</si>
  <si>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</si>
  <si>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</si>
  <si>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</si>
  <si>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</si>
  <si>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</si>
  <si>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</si>
  <si>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</si>
  <si>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</si>
  <si>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</si>
  <si>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</si>
  <si>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</si>
  <si>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</si>
  <si>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</si>
  <si>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</si>
  <si>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</si>
  <si>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</si>
  <si>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</si>
  <si>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</si>
  <si>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</si>
  <si>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</si>
  <si>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</si>
  <si>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</si>
  <si>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</si>
  <si>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</si>
  <si>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</si>
  <si>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</si>
  <si>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</si>
  <si>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</si>
  <si>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</si>
  <si>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</si>
  <si>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</si>
  <si>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</si>
  <si>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</si>
  <si>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</si>
  <si>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</si>
  <si>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</si>
  <si>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</si>
  <si>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</si>
  <si>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</si>
  <si>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</si>
  <si>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</si>
  <si>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</si>
  <si>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</si>
  <si>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</si>
  <si>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</si>
  <si>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</si>
  <si>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</si>
  <si>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</si>
  <si>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</si>
  <si>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</si>
  <si>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</si>
  <si>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</si>
  <si>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</si>
  <si>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</si>
  <si>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</si>
  <si>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</si>
  <si>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</si>
  <si>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</si>
  <si>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</si>
  <si>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</si>
  <si>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</si>
  <si>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</si>
  <si>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</si>
  <si>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</si>
  <si>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</si>
  <si>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</si>
  <si>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</si>
  <si>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</si>
  <si>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</si>
  <si>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</si>
  <si>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</si>
  <si>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</si>
  <si>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</si>
  <si>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</si>
  <si>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</si>
  <si>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</si>
  <si>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</si>
  <si>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</si>
  <si>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</si>
  <si>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</si>
  <si>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</si>
  <si>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</si>
  <si>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</si>
  <si>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</si>
  <si>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</si>
  <si>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</si>
  <si>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</si>
  <si>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</si>
  <si>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</si>
  <si>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</si>
  <si>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</si>
  <si>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</si>
  <si>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</si>
  <si>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</si>
  <si>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</si>
  <si>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</si>
  <si>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</si>
  <si>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</si>
  <si>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</si>
  <si>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</si>
  <si>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</si>
  <si>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</si>
  <si>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</si>
  <si>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</si>
  <si>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</si>
  <si>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</si>
  <si>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</si>
  <si>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</si>
  <si>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</si>
  <si>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</si>
  <si>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</si>
  <si>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</si>
  <si>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</si>
  <si>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</si>
  <si>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</si>
  <si>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</si>
  <si>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</si>
  <si>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</si>
  <si>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</si>
  <si>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</si>
  <si>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</si>
  <si>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</si>
  <si>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</si>
  <si>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</si>
  <si>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</si>
  <si>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</si>
  <si>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</si>
  <si>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</si>
  <si>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</si>
  <si>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</si>
  <si>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</si>
  <si>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</si>
  <si>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</si>
  <si>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</si>
  <si>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</si>
  <si>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</si>
  <si>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</si>
  <si>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</si>
  <si>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</si>
  <si>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</si>
  <si>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</si>
  <si>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</si>
  <si>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</si>
  <si>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</si>
  <si>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</si>
  <si>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</si>
  <si>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</si>
  <si>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</si>
  <si>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</si>
  <si>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</si>
  <si>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</si>
  <si>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</si>
  <si>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</si>
  <si>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</si>
  <si>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</si>
  <si>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</si>
  <si>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</si>
  <si>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</si>
  <si>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</si>
  <si>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</si>
  <si>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</si>
  <si>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</si>
  <si>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</si>
  <si>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</si>
  <si>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</si>
  <si>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</si>
  <si>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</si>
  <si>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</si>
  <si>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</si>
  <si>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</si>
  <si>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</si>
  <si>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</si>
  <si>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</si>
  <si>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</si>
  <si>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</si>
  <si>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</si>
  <si>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</si>
  <si>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</si>
  <si>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</si>
  <si>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</si>
  <si>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</si>
  <si>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</si>
  <si>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</si>
  <si>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</si>
  <si>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</si>
  <si>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</si>
  <si>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</si>
  <si>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</si>
  <si>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</si>
  <si>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</si>
  <si>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</si>
  <si>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</si>
  <si>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</si>
  <si>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</si>
  <si>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</si>
  <si>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</si>
  <si>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</si>
  <si>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</si>
  <si>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</si>
  <si>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</si>
  <si>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</si>
  <si>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</si>
  <si>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</si>
  <si>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</si>
  <si>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</si>
  <si>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</si>
  <si>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</si>
  <si>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</si>
  <si>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</si>
  <si>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</si>
  <si>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</si>
  <si>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</si>
  <si>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</si>
  <si>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</si>
  <si>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</si>
  <si>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</si>
  <si>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</si>
  <si>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</si>
  <si>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</si>
  <si>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</si>
  <si>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</si>
  <si>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</si>
  <si>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</si>
  <si>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</si>
  <si>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</si>
  <si>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</si>
  <si>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</si>
  <si>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</si>
  <si>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</si>
  <si>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</si>
  <si>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</si>
  <si>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</si>
  <si>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</si>
  <si>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</si>
  <si>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</si>
  <si>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</si>
  <si>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</si>
  <si>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</si>
  <si>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</si>
  <si>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</si>
  <si>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</si>
  <si>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</si>
  <si>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</si>
  <si>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</si>
  <si>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</si>
  <si>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</si>
  <si>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</si>
  <si>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</si>
  <si>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</si>
  <si>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</si>
  <si>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</si>
  <si>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</si>
  <si>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</si>
  <si>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</si>
  <si>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</si>
  <si>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</si>
  <si>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</si>
  <si>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</si>
  <si>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</si>
  <si>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</si>
  <si>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</si>
  <si>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</si>
  <si>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</si>
  <si>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</si>
  <si>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</si>
  <si>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</si>
  <si>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</si>
  <si>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</si>
  <si>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</si>
  <si>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</si>
  <si>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</si>
  <si>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</si>
  <si>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</si>
  <si>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</si>
  <si>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</si>
  <si>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</si>
  <si>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</si>
  <si>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</si>
  <si>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</si>
  <si>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</si>
  <si>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</si>
  <si>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</si>
  <si>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</si>
  <si>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</si>
  <si>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</si>
  <si>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</si>
  <si>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</si>
  <si>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</si>
  <si>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</si>
  <si>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</si>
  <si>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</si>
  <si>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</si>
  <si>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</si>
  <si>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</si>
  <si>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</si>
  <si>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</si>
  <si>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</si>
  <si>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</si>
  <si>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</si>
  <si>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</si>
  <si>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</si>
  <si>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</si>
  <si>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</si>
  <si>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</si>
  <si>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</si>
  <si>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</si>
  <si>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</si>
  <si>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</si>
  <si>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</si>
  <si>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</si>
  <si>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</si>
  <si>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</si>
  <si>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</si>
  <si>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</si>
  <si>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</si>
  <si>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</si>
  <si>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</si>
  <si>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</si>
  <si>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</si>
  <si>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</si>
  <si>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</si>
  <si>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</si>
  <si>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</si>
  <si>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</si>
  <si>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</si>
  <si>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</si>
  <si>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</si>
  <si>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</si>
  <si>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</si>
  <si>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</si>
  <si>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</si>
  <si>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</si>
  <si>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</si>
  <si>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</si>
  <si>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</si>
  <si>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</si>
  <si>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</si>
  <si>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</si>
  <si>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</si>
  <si>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</si>
  <si>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</si>
  <si>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</si>
  <si>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</si>
  <si>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</si>
  <si>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</si>
  <si>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</si>
  <si>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</si>
  <si>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</si>
  <si>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</si>
  <si>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</si>
  <si>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</si>
  <si>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</si>
  <si>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</si>
  <si>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</si>
  <si>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</si>
  <si>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</si>
  <si>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</si>
  <si>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</si>
  <si>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</si>
  <si>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</si>
  <si>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</si>
  <si>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</si>
  <si>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</si>
  <si>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</si>
  <si>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</si>
  <si>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</si>
  <si>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</si>
  <si>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</si>
  <si>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</si>
  <si>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</si>
  <si>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</si>
  <si>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</si>
  <si>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</si>
  <si>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</si>
  <si>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</si>
  <si>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</si>
  <si>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</si>
  <si>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</si>
  <si>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</si>
  <si>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</si>
  <si>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</si>
  <si>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</si>
  <si>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</si>
  <si>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</si>
  <si>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</si>
  <si>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</si>
  <si>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</si>
  <si>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</si>
  <si>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</si>
  <si>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</si>
  <si>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</si>
  <si>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</si>
  <si>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</si>
  <si>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</si>
  <si>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</si>
  <si>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</si>
  <si>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</si>
  <si>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</si>
  <si>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</si>
  <si>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</si>
  <si>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</si>
  <si>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</si>
  <si>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</si>
  <si>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</si>
  <si>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</si>
  <si>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</si>
  <si>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</si>
  <si>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</si>
  <si>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</si>
  <si>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</si>
  <si>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</si>
  <si>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</si>
  <si>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</si>
  <si>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</si>
  <si>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</si>
  <si>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</si>
  <si>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</si>
  <si>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</si>
  <si>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</si>
  <si>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</si>
  <si>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</si>
  <si>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</si>
  <si>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</si>
  <si>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</si>
  <si>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</si>
  <si>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</si>
  <si>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</si>
  <si>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</si>
  <si>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</si>
  <si>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</si>
  <si>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</si>
  <si>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</si>
  <si>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</si>
  <si>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</si>
  <si>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</si>
  <si>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</si>
  <si>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</si>
  <si>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</si>
  <si>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</si>
  <si>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</si>
  <si>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</si>
  <si>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</si>
  <si>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</si>
  <si>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</si>
  <si>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</si>
  <si>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</si>
  <si>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</si>
  <si>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</si>
  <si>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</si>
  <si>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</si>
  <si>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</si>
  <si>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</si>
  <si>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</si>
  <si>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</si>
  <si>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</si>
  <si>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</si>
  <si>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</si>
  <si>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</si>
  <si>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</si>
  <si>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</si>
  <si>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</si>
  <si>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</si>
  <si>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</si>
  <si>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</si>
  <si>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</si>
  <si>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</si>
  <si>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</si>
  <si>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</si>
  <si>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</si>
  <si>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</si>
  <si>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</si>
  <si>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</si>
  <si>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</si>
  <si>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</si>
  <si>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</si>
  <si>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</si>
  <si>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</si>
  <si>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</si>
  <si>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</si>
  <si>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</si>
  <si>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</si>
  <si>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</si>
  <si>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</si>
  <si>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</si>
  <si>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</si>
  <si>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</si>
  <si>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</si>
  <si>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</si>
  <si>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</si>
  <si>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</si>
  <si>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</si>
  <si>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</si>
  <si>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</si>
  <si>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</si>
  <si>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</si>
  <si>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</si>
  <si>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</si>
  <si>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</si>
  <si>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</si>
  <si>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</si>
  <si>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</si>
  <si>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</si>
  <si>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</si>
  <si>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</si>
  <si>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</si>
  <si>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</si>
  <si>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</si>
  <si>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</si>
  <si>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</si>
  <si>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</si>
  <si>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</si>
  <si>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</si>
  <si>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</si>
  <si>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</si>
  <si>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</si>
  <si>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</si>
  <si>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</si>
  <si>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</si>
  <si>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</si>
  <si>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</si>
  <si>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</si>
  <si>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</si>
  <si>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</si>
  <si>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</si>
  <si>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</si>
  <si>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</si>
  <si>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</si>
  <si>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</si>
  <si>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</si>
  <si>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</si>
  <si>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</si>
  <si>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</si>
  <si>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</si>
  <si>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</si>
  <si>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</si>
  <si>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</si>
  <si>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</si>
  <si>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</si>
  <si>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</si>
  <si>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</si>
  <si>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</si>
  <si>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</si>
  <si>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</si>
  <si>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</si>
  <si>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</si>
  <si>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</si>
  <si>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</si>
  <si>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</si>
  <si>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</si>
  <si>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</si>
  <si>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</si>
  <si>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</si>
  <si>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</si>
  <si>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</si>
  <si>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</si>
  <si>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</si>
  <si>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</si>
  <si>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</si>
  <si>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</si>
  <si>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</si>
  <si>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</si>
  <si>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</si>
  <si>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</si>
  <si>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</si>
  <si>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</si>
  <si>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</si>
  <si>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</si>
  <si>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</si>
  <si>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</si>
  <si>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</si>
  <si>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</si>
  <si>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</si>
  <si>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</si>
  <si>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</si>
  <si>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</si>
  <si>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</si>
  <si>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</si>
  <si>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</si>
  <si>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</si>
  <si>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</si>
  <si>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</si>
  <si>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</si>
  <si>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</si>
  <si>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</si>
  <si>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</si>
  <si>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</si>
  <si>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</si>
  <si>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</si>
  <si>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</si>
  <si>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</si>
  <si>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</si>
  <si>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</si>
  <si>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</si>
  <si>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</si>
  <si>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</si>
  <si>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</si>
  <si>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</si>
  <si>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</si>
  <si>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</si>
  <si>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</si>
  <si>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</si>
  <si>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</si>
  <si>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</si>
  <si>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</si>
  <si>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</si>
  <si>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</si>
  <si>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</si>
  <si>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</si>
  <si>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</si>
  <si>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</si>
  <si>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</si>
  <si>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</si>
  <si>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</si>
  <si>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</si>
  <si>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</si>
  <si>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</si>
  <si>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</si>
  <si>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</si>
  <si>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</si>
  <si>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</si>
  <si>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</si>
  <si>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</si>
  <si>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</si>
  <si>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</si>
  <si>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</si>
  <si>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</si>
  <si>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</si>
  <si>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</si>
  <si>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</si>
  <si>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</si>
  <si>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</si>
  <si>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</si>
  <si>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</si>
  <si>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</si>
  <si>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</si>
  <si>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</si>
  <si>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</si>
  <si>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</si>
  <si>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</si>
  <si>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</si>
  <si>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</si>
  <si>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</si>
  <si>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</si>
  <si>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</si>
  <si>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</si>
  <si>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</si>
  <si>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</si>
  <si>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</si>
  <si>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</si>
  <si>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</si>
  <si>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</si>
  <si>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</si>
  <si>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</si>
  <si>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</si>
  <si>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</si>
  <si>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</si>
  <si>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</si>
  <si>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</si>
  <si>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</si>
  <si>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</si>
  <si>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</si>
  <si>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</si>
  <si>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</si>
  <si>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</si>
  <si>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</si>
  <si>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</si>
  <si>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</si>
  <si>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</si>
  <si>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</si>
  <si>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</si>
  <si>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</si>
  <si>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</si>
  <si>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</si>
  <si>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</si>
  <si>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</si>
  <si>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</si>
  <si>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</si>
  <si>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</si>
  <si>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</si>
  <si>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</si>
  <si>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</si>
  <si>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</si>
  <si>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</si>
  <si>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</si>
  <si>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</si>
  <si>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</si>
  <si>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</si>
  <si>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</si>
  <si>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</si>
  <si>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</si>
  <si>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</si>
  <si>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</si>
  <si>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</si>
  <si>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</si>
  <si>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</si>
  <si>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</si>
  <si>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</si>
  <si>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</si>
  <si>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</si>
  <si>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</si>
  <si>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</si>
  <si>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</si>
  <si>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</si>
  <si>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</si>
  <si>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</si>
  <si>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</si>
  <si>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</si>
  <si>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</si>
  <si>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</si>
  <si>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</si>
  <si>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</si>
  <si>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</si>
  <si>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</si>
  <si>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</si>
  <si>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</si>
  <si>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</si>
  <si>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</si>
  <si>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</si>
  <si>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</si>
  <si>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</si>
  <si>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</si>
  <si>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</si>
  <si>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</si>
  <si>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</si>
  <si>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</si>
  <si>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</si>
  <si>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</si>
  <si>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</si>
  <si>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</si>
  <si>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</si>
  <si>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</si>
  <si>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</si>
  <si>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</si>
  <si>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</si>
  <si>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</si>
  <si>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</si>
  <si>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</si>
  <si>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</si>
  <si>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</si>
  <si>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</si>
  <si>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</si>
  <si>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</si>
  <si>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</si>
  <si>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</si>
  <si>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</si>
  <si>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</si>
  <si>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</si>
  <si>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</si>
  <si>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</si>
  <si>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</si>
  <si>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</si>
  <si>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</si>
  <si>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</si>
  <si>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</si>
  <si>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</si>
  <si>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</si>
  <si>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</si>
  <si>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</si>
  <si>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</si>
  <si>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</si>
  <si>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</si>
  <si>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</si>
  <si>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</si>
  <si>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</si>
  <si>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</si>
  <si>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</si>
  <si>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</si>
  <si>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</si>
  <si>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</si>
  <si>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</si>
  <si>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</si>
  <si>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</si>
  <si>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</si>
  <si>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</si>
  <si>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</si>
  <si>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</si>
  <si>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</si>
  <si>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</si>
  <si>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</si>
  <si>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</si>
  <si>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</si>
  <si>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</si>
  <si>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</si>
  <si>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</si>
  <si>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</si>
  <si>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</si>
  <si>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</si>
  <si>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</si>
  <si>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</si>
  <si>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</si>
  <si>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</si>
  <si>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</si>
  <si>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</si>
  <si>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</si>
  <si>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</si>
  <si>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</si>
  <si>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</si>
  <si>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</si>
  <si>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</si>
  <si>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</si>
  <si>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</si>
  <si>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</si>
  <si>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</si>
  <si>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</si>
  <si>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</si>
  <si>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</si>
  <si>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</si>
  <si>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</si>
  <si>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</si>
  <si>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</si>
  <si>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</si>
  <si>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</si>
  <si>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</si>
  <si>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</si>
  <si>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</si>
  <si>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</si>
  <si>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</si>
  <si>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</si>
  <si>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</si>
  <si>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</si>
  <si>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</si>
  <si>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</si>
  <si>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</si>
  <si>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</si>
  <si>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</si>
  <si>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</si>
  <si>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</si>
  <si>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</si>
  <si>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</si>
  <si>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</si>
  <si>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</si>
  <si>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</si>
  <si>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</si>
  <si>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</si>
  <si>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</si>
  <si>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</si>
  <si>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</si>
  <si>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</si>
  <si>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</si>
  <si>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</si>
  <si>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</si>
  <si>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</si>
  <si>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</si>
  <si>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</si>
  <si>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</si>
  <si>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</si>
  <si>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</si>
  <si>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</si>
  <si>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</si>
  <si>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</si>
  <si>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</si>
  <si>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</si>
  <si>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</si>
  <si>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</si>
  <si>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</si>
  <si>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</si>
  <si>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</si>
  <si>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</si>
  <si>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</si>
  <si>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</si>
  <si>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</si>
  <si>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</si>
  <si>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</si>
  <si>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</si>
  <si>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</si>
  <si>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</si>
  <si>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</si>
  <si>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</si>
  <si>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</si>
  <si>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</si>
  <si>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</si>
  <si>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</si>
  <si>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</si>
  <si>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</si>
  <si>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</si>
  <si>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</si>
  <si>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</si>
  <si>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</si>
  <si>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</si>
  <si>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</si>
  <si>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</si>
  <si>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</si>
  <si>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</si>
  <si>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</si>
  <si>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</si>
  <si>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</si>
  <si>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</si>
  <si>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</si>
  <si>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</si>
  <si>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</si>
  <si>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</si>
  <si>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</si>
  <si>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</si>
  <si>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</si>
  <si>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</si>
  <si>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</si>
  <si>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</si>
  <si>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</si>
  <si>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</si>
  <si>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</si>
  <si>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</si>
  <si>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</si>
  <si>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</si>
  <si>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</si>
  <si>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</si>
  <si>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</si>
  <si>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</si>
  <si>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</si>
  <si>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</si>
  <si>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</si>
  <si>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</si>
  <si>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</si>
  <si>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</si>
  <si>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</si>
  <si>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</si>
  <si>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</si>
  <si>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</si>
  <si>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</si>
  <si>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</si>
  <si>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</si>
  <si>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</si>
  <si>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</si>
  <si>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</si>
  <si>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</si>
  <si>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</si>
  <si>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</si>
  <si>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</si>
  <si>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</si>
  <si>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</si>
  <si>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</si>
  <si>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</si>
  <si>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</si>
  <si>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</si>
  <si>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</si>
  <si>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</si>
  <si>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</si>
  <si>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</si>
  <si>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</si>
  <si>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</si>
  <si>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</si>
  <si>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</si>
  <si>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</si>
  <si>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</si>
  <si>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</si>
  <si>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</si>
  <si>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</si>
  <si>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</si>
  <si>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</si>
  <si>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</si>
  <si>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</si>
  <si>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</si>
  <si>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</si>
  <si>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</si>
  <si>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</si>
  <si>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</si>
  <si>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</si>
  <si>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</si>
  <si>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</si>
  <si>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</si>
  <si>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</si>
  <si>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</si>
  <si>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</si>
  <si>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</si>
  <si>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</si>
  <si>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</si>
  <si>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</si>
  <si>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</si>
  <si>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</si>
  <si>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</si>
  <si>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</si>
  <si>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</si>
  <si>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</si>
  <si>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</si>
  <si>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</si>
  <si>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</si>
  <si>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</si>
  <si>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</si>
  <si>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</si>
  <si>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</si>
  <si>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</si>
  <si>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</si>
  <si>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</si>
  <si>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</si>
  <si>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</si>
  <si>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</si>
  <si>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</si>
  <si>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</si>
  <si>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</si>
  <si>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</si>
  <si>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</si>
  <si>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</si>
  <si>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</si>
  <si>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</si>
  <si>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</si>
  <si>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</si>
  <si>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</si>
  <si>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</si>
  <si>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</si>
  <si>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</si>
  <si>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</si>
  <si>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</si>
  <si>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</si>
  <si>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</si>
  <si>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</si>
  <si>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</si>
  <si>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</si>
  <si>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</si>
  <si>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</si>
  <si>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</si>
  <si>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</si>
  <si>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</si>
  <si>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</si>
  <si>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</si>
  <si>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</si>
  <si>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</si>
  <si>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</si>
  <si>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</si>
  <si>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</si>
  <si>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</si>
  <si>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</si>
  <si>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</si>
  <si>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</si>
  <si>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</si>
  <si>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</si>
  <si>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</si>
  <si>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</si>
  <si>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</si>
  <si>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</si>
  <si>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</si>
  <si>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</si>
  <si>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</si>
  <si>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</si>
  <si>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</si>
  <si>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</si>
  <si>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</si>
  <si>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</si>
  <si>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</si>
  <si>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</si>
  <si>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</si>
  <si>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</si>
  <si>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</si>
  <si>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</si>
  <si>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</si>
  <si>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</si>
  <si>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</si>
  <si>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</si>
  <si>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</si>
  <si>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</si>
  <si>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</si>
  <si>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</si>
  <si>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</si>
  <si>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</si>
  <si>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</si>
  <si>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</si>
  <si>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</si>
  <si>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</si>
  <si>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</si>
  <si>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</si>
  <si>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</si>
  <si>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</si>
  <si>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</si>
  <si>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</si>
  <si>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</si>
  <si>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</si>
  <si>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</si>
  <si>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</si>
  <si>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</si>
  <si>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</si>
  <si>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</si>
  <si>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</si>
  <si>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</si>
  <si>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</si>
  <si>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</si>
  <si>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</si>
  <si>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</si>
  <si>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</si>
  <si>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</si>
  <si>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</si>
  <si>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</si>
  <si>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</si>
  <si>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</si>
  <si>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</si>
  <si>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</si>
  <si>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</si>
  <si>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</si>
  <si>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</si>
  <si>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</si>
  <si>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</si>
  <si>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</si>
  <si>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</si>
  <si>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</si>
  <si>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</si>
  <si>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</si>
  <si>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</si>
  <si>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</si>
  <si>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</si>
  <si>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</si>
  <si>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</si>
  <si>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</si>
  <si>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</si>
  <si>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</si>
  <si>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</si>
  <si>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</si>
  <si>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</si>
  <si>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</si>
  <si>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</si>
  <si>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</si>
  <si>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</si>
  <si>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</si>
  <si>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</si>
  <si>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</si>
  <si>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</si>
  <si>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</si>
  <si>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</si>
  <si>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</si>
  <si>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</si>
  <si>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</si>
  <si>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</si>
  <si>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</si>
  <si>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</si>
  <si>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</si>
  <si>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</si>
  <si>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</si>
  <si>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</si>
  <si>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</si>
  <si>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</si>
  <si>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</si>
  <si>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</si>
  <si>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</si>
  <si>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</si>
  <si>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</si>
  <si>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</si>
  <si>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</si>
  <si>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</si>
  <si>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</si>
  <si>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</si>
  <si>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</si>
  <si>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</si>
  <si>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</si>
  <si>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</si>
  <si>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</si>
  <si>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</si>
  <si>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</si>
  <si>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</si>
  <si>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</si>
  <si>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</si>
  <si>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</si>
  <si>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</si>
  <si>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</si>
  <si>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</si>
  <si>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</si>
  <si>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</si>
  <si>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</si>
  <si>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</si>
  <si>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</si>
  <si>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</si>
  <si>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</si>
  <si>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</si>
  <si>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</si>
  <si>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</si>
  <si>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</si>
  <si>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</si>
  <si>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</si>
  <si>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</si>
  <si>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</si>
  <si>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</si>
  <si>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</si>
  <si>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</si>
  <si>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</si>
  <si>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</si>
  <si>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</si>
  <si>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</si>
  <si>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</si>
  <si>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</si>
  <si>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</si>
  <si>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</si>
  <si>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</si>
  <si>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</si>
  <si>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</si>
  <si>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</si>
  <si>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</si>
  <si>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</si>
  <si>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</si>
  <si>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</si>
  <si>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</si>
  <si>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</si>
  <si>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</si>
  <si>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</si>
  <si>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</si>
  <si>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</si>
  <si>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</si>
  <si>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</si>
  <si>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</si>
  <si>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</si>
  <si>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</si>
  <si>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</si>
  <si>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</si>
  <si>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</si>
  <si>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</si>
  <si>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</si>
  <si>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</si>
  <si>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</si>
  <si>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</si>
  <si>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</si>
  <si>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</si>
  <si>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</si>
  <si>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</si>
  <si>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</si>
  <si>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</si>
  <si>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</si>
  <si>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</si>
  <si>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</si>
  <si>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</si>
  <si>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</si>
  <si>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</si>
  <si>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</si>
  <si>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</si>
  <si>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</si>
  <si>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</si>
  <si>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</si>
  <si>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</si>
  <si>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</si>
  <si>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</si>
  <si>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</si>
  <si>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</si>
  <si>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</si>
  <si>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</si>
  <si>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</si>
  <si>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</si>
  <si>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</si>
  <si>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</si>
  <si>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</si>
  <si>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</si>
  <si>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</si>
  <si>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</si>
  <si>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</si>
  <si>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</si>
  <si>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</si>
  <si>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</si>
  <si>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</si>
  <si>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</si>
  <si>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</si>
  <si>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</si>
  <si>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</si>
  <si>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</si>
  <si>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</si>
  <si>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</si>
  <si>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</si>
  <si>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</si>
  <si>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</si>
  <si>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</si>
  <si>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</si>
  <si>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</si>
  <si>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</si>
  <si>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</si>
  <si>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</si>
  <si>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</si>
  <si>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</si>
  <si>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</si>
  <si>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</si>
  <si>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</si>
  <si>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</si>
  <si>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</si>
  <si>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</si>
  <si>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</si>
  <si>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</si>
  <si>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</si>
  <si>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</si>
  <si>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</si>
  <si>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</si>
  <si>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</si>
  <si>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</si>
  <si>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</si>
  <si>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</si>
  <si>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</si>
  <si>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</si>
  <si>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</si>
  <si>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</si>
  <si>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</si>
  <si>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</si>
  <si>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</si>
  <si>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</si>
  <si>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</si>
  <si>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</si>
  <si>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</si>
  <si>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</si>
  <si>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</si>
  <si>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</si>
  <si>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</si>
  <si>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</si>
  <si>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</si>
  <si>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</si>
  <si>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</si>
  <si>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</si>
  <si>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</si>
  <si>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</si>
  <si>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</si>
  <si>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</si>
  <si>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</si>
  <si>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</si>
  <si>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</si>
  <si>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</si>
  <si>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</si>
  <si>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</si>
  <si>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</si>
  <si>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</si>
  <si>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</si>
  <si>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</si>
  <si>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</si>
  <si>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</si>
  <si>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</si>
  <si>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</si>
  <si>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</si>
  <si>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</si>
  <si>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</si>
  <si>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</si>
  <si>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</si>
  <si>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</si>
  <si>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</si>
  <si>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</si>
  <si>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</si>
  <si>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</si>
  <si>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</si>
  <si>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</si>
  <si>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</si>
  <si>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</si>
  <si>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</si>
  <si>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</si>
  <si>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</si>
  <si>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</si>
  <si>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</si>
  <si>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</si>
  <si>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</si>
  <si>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</si>
  <si>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</si>
  <si>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</si>
  <si>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</si>
  <si>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</si>
  <si>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</si>
  <si>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</si>
  <si>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</si>
  <si>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</si>
  <si>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</si>
  <si>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</si>
  <si>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</si>
  <si>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</si>
  <si>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</si>
  <si>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</si>
  <si>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</si>
  <si>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</si>
  <si>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</si>
  <si>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</si>
  <si>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</si>
  <si>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</si>
  <si>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</si>
  <si>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</si>
  <si>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</si>
  <si>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</si>
  <si>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</si>
  <si>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</si>
  <si>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</si>
  <si>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</si>
  <si>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</si>
  <si>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</si>
  <si>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</si>
  <si>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</si>
  <si>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</si>
  <si>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</si>
  <si>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</si>
  <si>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</si>
  <si>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</si>
  <si>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</si>
  <si>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</si>
  <si>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</si>
  <si>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</si>
  <si>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</si>
  <si>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</si>
  <si>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</si>
  <si>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</si>
  <si>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</si>
  <si>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</si>
  <si>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</si>
  <si>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</si>
  <si>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</si>
  <si>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</si>
  <si>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</si>
  <si>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</si>
  <si>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</si>
  <si>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</si>
  <si>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</si>
  <si>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</si>
  <si>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</si>
  <si>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</si>
  <si>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</si>
  <si>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</si>
  <si>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</si>
  <si>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</si>
  <si>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</si>
  <si>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</si>
  <si>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</si>
  <si>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</si>
  <si>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</si>
  <si>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</si>
  <si>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</si>
  <si>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</si>
  <si>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</si>
  <si>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</si>
  <si>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</si>
  <si>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</si>
  <si>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</si>
  <si>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</si>
  <si>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</si>
  <si>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</si>
  <si>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</si>
  <si>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</si>
  <si>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</si>
  <si>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</si>
  <si>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</si>
  <si>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</si>
  <si>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</si>
  <si>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</si>
  <si>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</si>
  <si>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</si>
  <si>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</si>
  <si>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</si>
  <si>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</si>
  <si>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</si>
  <si>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</si>
  <si>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</si>
  <si>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</si>
  <si>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</si>
  <si>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</si>
  <si>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</si>
  <si>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</si>
  <si>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</si>
  <si>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</si>
  <si>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</si>
  <si>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</si>
  <si>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</si>
  <si>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</si>
  <si>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</si>
  <si>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</si>
  <si>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</si>
  <si>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</si>
  <si>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</si>
  <si>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</si>
  <si>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</si>
  <si>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</si>
  <si>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</si>
  <si>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</si>
  <si>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</si>
  <si>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</si>
  <si>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</si>
  <si>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</si>
  <si>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</si>
  <si>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</si>
  <si>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</si>
  <si>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</si>
  <si>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</si>
  <si>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</si>
  <si>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</si>
  <si>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</si>
  <si>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</si>
  <si>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</si>
  <si>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</si>
  <si>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</si>
  <si>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</si>
  <si>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</si>
  <si>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</si>
  <si>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</si>
  <si>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</si>
  <si>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</si>
  <si>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</si>
  <si>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</si>
  <si>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</si>
  <si>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</si>
  <si>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</si>
  <si>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</si>
  <si>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</si>
  <si>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</si>
  <si>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</si>
  <si>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</si>
  <si>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</si>
  <si>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</si>
  <si>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</si>
  <si>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</si>
  <si>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</si>
  <si>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</si>
  <si>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</si>
  <si>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</si>
  <si>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</si>
  <si>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</si>
  <si>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</si>
  <si>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</si>
  <si>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</si>
  <si>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</si>
  <si>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</si>
  <si>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</si>
  <si>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</si>
  <si>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</si>
  <si>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</si>
  <si>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</si>
  <si>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</si>
  <si>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</si>
  <si>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</si>
  <si>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</si>
  <si>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</si>
  <si>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</si>
  <si>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</si>
  <si>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</si>
  <si>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</si>
  <si>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</si>
  <si>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</si>
  <si>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</si>
  <si>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</si>
  <si>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</si>
  <si>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</si>
  <si>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</si>
  <si>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</si>
  <si>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</si>
  <si>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</si>
  <si>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</si>
  <si>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</si>
  <si>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</si>
  <si>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</si>
  <si>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</si>
  <si>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</si>
  <si>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</si>
  <si>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</si>
  <si>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</si>
  <si>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</si>
  <si>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</si>
  <si>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</si>
  <si>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</si>
  <si>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</si>
  <si>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</si>
  <si>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</si>
  <si>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</si>
  <si>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</si>
  <si>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</si>
  <si>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</si>
  <si>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</si>
  <si>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</si>
  <si>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</si>
  <si>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</si>
  <si>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</si>
  <si>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</si>
  <si>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</si>
  <si>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</si>
  <si>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</si>
  <si>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</si>
  <si>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</si>
  <si>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</si>
  <si>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</si>
  <si>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</si>
  <si>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</si>
  <si>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</si>
  <si>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</si>
  <si>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</si>
  <si>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</si>
  <si>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</si>
  <si>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</si>
  <si>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</si>
  <si>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</si>
  <si>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</si>
  <si>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</si>
  <si>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</si>
  <si>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</si>
  <si>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</si>
  <si>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</si>
  <si>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</si>
  <si>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</si>
  <si>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</si>
  <si>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</si>
  <si>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</si>
  <si>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</si>
  <si>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</si>
  <si>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</si>
  <si>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</si>
  <si>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</si>
  <si>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</si>
  <si>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</si>
  <si>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</si>
  <si>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</si>
  <si>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</si>
  <si>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</si>
  <si>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</si>
  <si>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</si>
  <si>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</si>
  <si>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</si>
  <si>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</si>
  <si>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</si>
  <si>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</si>
  <si>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</si>
  <si>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</si>
  <si>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</si>
  <si>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</si>
  <si>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</si>
  <si>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</si>
  <si>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</si>
  <si>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</si>
  <si>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</si>
  <si>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</si>
  <si>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</si>
  <si>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</si>
  <si>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</si>
  <si>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</si>
  <si>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</si>
  <si>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</si>
  <si>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</si>
  <si>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</si>
  <si>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</si>
  <si>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</si>
  <si>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</si>
  <si>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</si>
  <si>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</si>
  <si>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</si>
  <si>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HTT 2023</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</si>
  <si>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</si>
  <si>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</si>
  <si>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</si>
  <si>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</si>
  <si>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</si>
  <si>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</si>
  <si>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</si>
  <si>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</si>
  <si>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</si>
  <si>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</si>
  <si>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</si>
  <si>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</si>
  <si>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</si>
  <si>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</si>
  <si>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</si>
  <si>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</si>
  <si>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</si>
  <si>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</si>
  <si>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</si>
  <si>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</si>
  <si>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</si>
  <si>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</si>
  <si>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</si>
  <si>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</si>
  <si>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</si>
  <si>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</si>
  <si>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</si>
  <si>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</si>
  <si>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</si>
  <si>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</si>
  <si>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</si>
  <si>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</si>
  <si>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</si>
  <si>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</si>
  <si>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</si>
  <si>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</si>
  <si>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</si>
  <si>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</si>
  <si>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12/02/2024</t>
  </si>
  <si>
    <t>Cut-off Date: 31/01/2024</t>
  </si>
  <si>
    <t>43 for Mortgage Assets</t>
  </si>
  <si>
    <t>186 for Residential Mortgage Assets</t>
  </si>
  <si>
    <t>424 for Commercial Mortgage Assets</t>
  </si>
  <si>
    <t>149 for Mortgage Assets</t>
  </si>
  <si>
    <t>18 for Harmonised Glossary</t>
  </si>
  <si>
    <t>179 for Mortgage Assets</t>
  </si>
  <si>
    <t>Until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</si>
</sst>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2">
    <xf numFmtId="0" fontId="0" fillId="0" borderId="0">
      <alignment horizontal="left" wrapText="1"/>
    </xf>
    <xf numFmtId="164" fontId="23" fillId="0" borderId="0" applyFont="0" applyFill="0" applyBorder="0" applyAlignment="0" applyProtection="0"/>
    <xf numFmtId="9"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1">
    <xf numFmtId="0" fontId="0" fillId="0" borderId="0" xfId="0">
      <alignment horizontal="left" wrapText="1"/>
    </xf>
    <xf numFmtId="0" fontId="1" fillId="0" borderId="0" xfId="4"/>
    <xf numFmtId="0" fontId="7" fillId="0" borderId="1" xfId="4" applyFont="1" applyBorder="1"/>
    <xf numFmtId="0" fontId="7" fillId="0" borderId="2" xfId="4" applyFont="1" applyBorder="1"/>
    <xf numFmtId="0" fontId="7" fillId="0" borderId="3" xfId="4" applyFont="1" applyBorder="1"/>
    <xf numFmtId="0" fontId="7" fillId="0" borderId="4" xfId="4" applyFont="1" applyBorder="1"/>
    <xf numFmtId="0" fontId="7" fillId="0" borderId="0" xfId="4" applyFont="1"/>
    <xf numFmtId="0" fontId="7" fillId="0" borderId="5" xfId="4" applyFont="1" applyBorder="1"/>
    <xf numFmtId="0" fontId="8" fillId="0" borderId="0" xfId="4" applyFont="1" applyAlignment="1">
      <alignment horizontal="center"/>
    </xf>
    <xf numFmtId="0" fontId="9" fillId="0" borderId="0" xfId="4" applyFont="1" applyAlignment="1">
      <alignment horizontal="center" vertical="center"/>
    </xf>
    <xf numFmtId="0" fontId="10" fillId="0" borderId="0" xfId="4" applyFont="1" applyAlignment="1">
      <alignment horizontal="center" vertical="center"/>
    </xf>
    <xf numFmtId="0" fontId="11"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xf>
    <xf numFmtId="0" fontId="14" fillId="0" borderId="0" xfId="4" applyFont="1"/>
    <xf numFmtId="0" fontId="5" fillId="2" borderId="0" xfId="3" applyFont="1" applyFill="1" applyBorder="1" applyAlignment="1">
      <alignment horizontal="center"/>
    </xf>
    <xf numFmtId="0" fontId="5" fillId="0" borderId="0" xfId="3" applyFont="1" applyAlignment="1"/>
    <xf numFmtId="0" fontId="5" fillId="0" borderId="0" xfId="3" applyFont="1" applyAlignment="1"/>
    <xf numFmtId="0" fontId="7" fillId="3" borderId="4" xfId="5" applyFont="1" applyFill="1" applyBorder="1"/>
    <xf numFmtId="0" fontId="7" fillId="3" borderId="0" xfId="5" applyFont="1" applyFill="1"/>
    <xf numFmtId="0" fontId="5" fillId="4" borderId="0" xfId="3" applyFont="1" applyFill="1" applyBorder="1" applyAlignment="1">
      <alignment horizontal="center"/>
    </xf>
    <xf numFmtId="0" fontId="7" fillId="3" borderId="5" xfId="5" applyFont="1" applyFill="1" applyBorder="1"/>
    <xf numFmtId="0" fontId="2" fillId="0" borderId="0" xfId="5"/>
    <xf numFmtId="0" fontId="14" fillId="3" borderId="0" xfId="5" applyFont="1" applyFill="1"/>
    <xf numFmtId="0" fontId="5" fillId="4" borderId="0" xfId="4" applyFont="1" applyFill="1" applyAlignment="1">
      <alignment horizontal="center"/>
    </xf>
    <xf numFmtId="0" fontId="1" fillId="0" borderId="0" xfId="4"/>
    <xf numFmtId="0" fontId="7" fillId="0" borderId="6" xfId="4" applyFont="1" applyBorder="1"/>
    <xf numFmtId="0" fontId="7" fillId="0" borderId="7" xfId="4" applyFont="1" applyBorder="1"/>
    <xf numFmtId="0" fontId="7" fillId="0" borderId="8" xfId="4" applyFont="1" applyBorder="1"/>
    <xf numFmtId="0" fontId="9" fillId="0" borderId="0" xfId="4" applyFont="1" applyAlignment="1">
      <alignment horizontal="left" vertical="center"/>
    </xf>
    <xf numFmtId="0" fontId="1" fillId="0" borderId="0" xfId="4" applyAlignment="1">
      <alignment horizontal="center" vertical="center" wrapText="1"/>
    </xf>
    <xf numFmtId="0" fontId="10" fillId="0" borderId="0" xfId="4" applyFont="1" applyAlignment="1">
      <alignment horizontal="center" vertical="center"/>
    </xf>
    <xf numFmtId="0" fontId="15" fillId="5" borderId="0" xfId="6" applyFont="1" applyFill="1" applyAlignment="1">
      <alignment horizontal="center" vertical="center" wrapText="1"/>
    </xf>
    <xf numFmtId="0" fontId="16" fillId="0" borderId="0" xfId="7" applyFont="1" applyAlignment="1">
      <alignment horizontal="center" vertical="center" wrapText="1"/>
    </xf>
    <xf numFmtId="0" fontId="1" fillId="0" borderId="9" xfId="4" applyBorder="1" applyAlignment="1">
      <alignment horizontal="center" vertical="center" wrapText="1"/>
    </xf>
    <xf numFmtId="0" fontId="17" fillId="0" borderId="0" xfId="4" applyFont="1" applyAlignment="1">
      <alignment horizontal="center" vertical="center" wrapText="1"/>
    </xf>
    <xf numFmtId="0" fontId="17" fillId="0" borderId="0" xfId="7" applyFont="1" applyAlignment="1">
      <alignment horizontal="center" vertical="center" wrapText="1"/>
    </xf>
    <xf numFmtId="0" fontId="15" fillId="0" borderId="0" xfId="4" applyFont="1" applyAlignment="1">
      <alignment vertical="center" wrapText="1"/>
    </xf>
    <xf numFmtId="0" fontId="15" fillId="4" borderId="0" xfId="4" applyFont="1" applyFill="1" applyAlignment="1">
      <alignment horizontal="center" vertical="center" wrapText="1"/>
    </xf>
    <xf numFmtId="0" fontId="17" fillId="0" borderId="10" xfId="4" applyFont="1" applyBorder="1" applyAlignment="1">
      <alignment horizontal="center" vertical="center" wrapText="1"/>
    </xf>
    <xf numFmtId="0" fontId="15" fillId="0" borderId="0" xfId="4" applyFont="1" applyAlignment="1">
      <alignment horizontal="center" vertical="center" wrapText="1"/>
    </xf>
    <xf numFmtId="0" fontId="15" fillId="2" borderId="11" xfId="4" applyFont="1" applyFill="1" applyBorder="1" applyAlignment="1">
      <alignment horizontal="center" vertical="center" wrapText="1"/>
    </xf>
    <xf numFmtId="0" fontId="18" fillId="0" borderId="0" xfId="4" applyFont="1" applyAlignment="1">
      <alignment horizontal="center" vertical="center" wrapText="1"/>
    </xf>
    <xf numFmtId="0" fontId="6" fillId="0" borderId="12" xfId="3" quotePrefix="1" applyFill="1" applyBorder="1" applyAlignment="1">
      <alignment horizontal="center" vertical="center" wrapText="1"/>
    </xf>
    <xf numFmtId="0" fontId="6" fillId="0" borderId="12" xfId="3" applyFill="1" applyBorder="1" applyAlignment="1">
      <alignment horizontal="center" vertical="center" wrapText="1"/>
    </xf>
    <xf numFmtId="0" fontId="6" fillId="0" borderId="13" xfId="3" quotePrefix="1" applyFill="1" applyBorder="1" applyAlignment="1">
      <alignment horizontal="center" vertical="center" wrapText="1"/>
    </xf>
    <xf numFmtId="0" fontId="6" fillId="0" borderId="0" xfId="3" quotePrefix="1" applyFill="1" applyBorder="1" applyAlignment="1">
      <alignment horizontal="center" vertical="center" wrapText="1"/>
    </xf>
    <xf numFmtId="0" fontId="15" fillId="2" borderId="0" xfId="4" applyFont="1" applyFill="1" applyAlignment="1">
      <alignment horizontal="center" vertical="center" wrapText="1"/>
    </xf>
    <xf numFmtId="0" fontId="18" fillId="2" borderId="0" xfId="4" applyFont="1" applyFill="1" applyAlignment="1">
      <alignment horizontal="center" vertical="center" wrapText="1"/>
    </xf>
    <xf numFmtId="0" fontId="1" fillId="2" borderId="0" xfId="4" applyFill="1" applyAlignment="1">
      <alignment horizontal="center" vertical="center" wrapText="1"/>
    </xf>
    <xf numFmtId="0" fontId="16" fillId="0" borderId="0" xfId="4" applyFont="1" applyAlignment="1">
      <alignment horizontal="center" vertical="center" wrapText="1"/>
    </xf>
    <xf numFmtId="0" fontId="17" fillId="0" borderId="0" xfId="8" applyFont="1" applyAlignment="1">
      <alignment horizontal="center" vertical="center" wrapText="1"/>
    </xf>
    <xf numFmtId="0" fontId="6" fillId="0" borderId="0" xfId="3" applyFill="1" applyBorder="1" applyAlignment="1" applyProtection="1">
      <alignment horizontal="center" vertical="center" wrapText="1"/>
    </xf>
    <xf numFmtId="14" fontId="17" fillId="0" borderId="0" xfId="8" applyNumberFormat="1" applyFont="1" applyAlignment="1">
      <alignment horizontal="center" vertical="center" wrapText="1"/>
    </xf>
    <xf numFmtId="0" fontId="19" fillId="0" borderId="0" xfId="4" applyFont="1" applyAlignment="1">
      <alignment horizontal="center" vertical="center" wrapText="1"/>
    </xf>
    <xf numFmtId="0" fontId="20" fillId="0" borderId="0" xfId="3" quotePrefix="1" applyFont="1" applyFill="1" applyBorder="1" applyAlignment="1">
      <alignment horizontal="center" vertical="center" wrapText="1"/>
    </xf>
    <xf numFmtId="0" fontId="17" fillId="0" borderId="0" xfId="4" quotePrefix="1" applyFont="1" applyAlignment="1">
      <alignment horizontal="center" vertical="center" wrapText="1"/>
    </xf>
    <xf numFmtId="0" fontId="20" fillId="0" borderId="0" xfId="3" applyFont="1" applyFill="1" applyBorder="1" applyAlignment="1">
      <alignment horizontal="center" vertical="center" wrapText="1"/>
    </xf>
    <xf numFmtId="0" fontId="17" fillId="0" borderId="0" xfId="4" applyFont="1" applyAlignment="1" applyProtection="1">
      <alignment horizontal="center" vertical="center" wrapText="1"/>
      <protection locked="0"/>
    </xf>
    <xf numFmtId="0" fontId="21" fillId="0" borderId="0" xfId="4" applyFont="1" applyAlignment="1">
      <alignment horizontal="center" vertical="center" wrapText="1"/>
    </xf>
    <xf numFmtId="0" fontId="16" fillId="0" borderId="0" xfId="4" quotePrefix="1" applyFont="1" applyAlignment="1">
      <alignment horizontal="center" vertical="center" wrapText="1"/>
    </xf>
    <xf numFmtId="0" fontId="16" fillId="6" borderId="0" xfId="4" applyFont="1" applyFill="1" applyAlignment="1">
      <alignment horizontal="center" vertical="center" wrapText="1"/>
    </xf>
    <xf numFmtId="0" fontId="22" fillId="6" borderId="0" xfId="4" quotePrefix="1" applyFont="1" applyFill="1" applyAlignment="1">
      <alignment horizontal="center" vertical="center" wrapText="1"/>
    </xf>
    <xf numFmtId="0" fontId="18" fillId="6" borderId="0" xfId="4" applyFont="1" applyFill="1" applyAlignment="1">
      <alignment horizontal="center" vertical="center" wrapText="1"/>
    </xf>
    <xf numFmtId="0" fontId="4" fillId="6" borderId="0" xfId="4"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4" quotePrefix="1" applyFont="1" applyAlignment="1">
      <alignment horizontal="center" vertical="center" wrapText="1"/>
    </xf>
    <xf numFmtId="166" fontId="17" fillId="0" borderId="0" xfId="4" applyNumberFormat="1" applyFont="1" applyAlignment="1">
      <alignment horizontal="center" vertical="center" wrapText="1"/>
    </xf>
    <xf numFmtId="167" fontId="17" fillId="0" borderId="0" xfId="9" applyNumberFormat="1" applyFont="1" applyFill="1" applyBorder="1" applyAlignment="1">
      <alignment horizontal="center" vertical="center" wrapText="1"/>
    </xf>
    <xf numFmtId="9" fontId="17" fillId="0" borderId="0" xfId="9" applyFont="1" applyFill="1" applyBorder="1" applyAlignment="1">
      <alignment horizontal="center" vertical="center" wrapText="1"/>
    </xf>
    <xf numFmtId="3" fontId="17" fillId="0" borderId="0" xfId="4" quotePrefix="1" applyNumberFormat="1" applyFont="1" applyAlignment="1">
      <alignment horizontal="center" vertical="center" wrapText="1"/>
    </xf>
    <xf numFmtId="167" fontId="17" fillId="0" borderId="0" xfId="4" quotePrefix="1" applyNumberFormat="1" applyFont="1" applyAlignment="1">
      <alignment horizontal="center" vertical="center" wrapText="1"/>
    </xf>
    <xf numFmtId="10" fontId="17" fillId="0" borderId="0" xfId="4" quotePrefix="1" applyNumberFormat="1" applyFont="1" applyAlignment="1">
      <alignment horizontal="center" vertical="center" wrapText="1"/>
    </xf>
    <xf numFmtId="0" fontId="17" fillId="0" borderId="0" xfId="4" quotePrefix="1" applyFont="1" applyAlignment="1">
      <alignment horizontal="right" vertical="center" wrapText="1"/>
    </xf>
    <xf numFmtId="166" fontId="17" fillId="0" borderId="0" xfId="4" quotePrefix="1" applyNumberFormat="1" applyFont="1" applyAlignment="1">
      <alignment horizontal="center" vertical="center" wrapText="1"/>
    </xf>
    <xf numFmtId="167" fontId="17" fillId="0" borderId="0" xfId="9" quotePrefix="1" applyNumberFormat="1" applyFont="1" applyFill="1" applyBorder="1" applyAlignment="1">
      <alignment horizontal="center" vertical="center" wrapText="1"/>
    </xf>
    <xf numFmtId="0" fontId="19" fillId="0" borderId="0" xfId="4" applyFont="1" applyAlignment="1">
      <alignment horizontal="right" vertical="center" wrapText="1"/>
    </xf>
    <xf numFmtId="166" fontId="21" fillId="0" borderId="0" xfId="4" applyNumberFormat="1" applyFont="1" applyAlignment="1">
      <alignment horizontal="center" vertical="center" wrapText="1"/>
    </xf>
    <xf numFmtId="9" fontId="17" fillId="0" borderId="0" xfId="9" quotePrefix="1" applyFont="1" applyFill="1" applyBorder="1" applyAlignment="1">
      <alignment horizontal="center" vertical="center" wrapText="1"/>
    </xf>
    <xf numFmtId="0" fontId="16" fillId="6" borderId="0" xfId="4" quotePrefix="1" applyFont="1" applyFill="1" applyAlignment="1">
      <alignment horizontal="center" vertical="center" wrapText="1"/>
    </xf>
    <xf numFmtId="0" fontId="24" fillId="6" borderId="0" xfId="4" applyFont="1" applyFill="1" applyAlignment="1">
      <alignment horizontal="center" vertical="center" wrapText="1"/>
    </xf>
    <xf numFmtId="168" fontId="17" fillId="0" borderId="0" xfId="4" applyNumberFormat="1" applyFont="1" applyAlignment="1">
      <alignment horizontal="center" vertical="center" wrapText="1"/>
    </xf>
    <xf numFmtId="0" fontId="4" fillId="0" borderId="0" xfId="4" quotePrefix="1" applyFont="1" applyAlignment="1">
      <alignment horizontal="center" vertical="center" wrapText="1"/>
    </xf>
    <xf numFmtId="0" fontId="4" fillId="0" borderId="0" xfId="4" applyFont="1" applyAlignment="1">
      <alignment horizontal="center" vertical="center" wrapText="1"/>
    </xf>
    <xf numFmtId="0" fontId="1" fillId="0" borderId="0" xfId="4"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4" quotePrefix="1" applyAlignment="1">
      <alignment horizontal="right" vertical="center" wrapText="1"/>
    </xf>
    <xf numFmtId="0" fontId="25" fillId="0" borderId="0" xfId="4" quotePrefix="1" applyFont="1" applyAlignment="1">
      <alignment horizontal="right" vertical="center" wrapText="1"/>
    </xf>
    <xf numFmtId="167" fontId="4" fillId="0" borderId="0" xfId="4" quotePrefix="1" applyNumberFormat="1" applyFont="1" applyAlignment="1">
      <alignment horizontal="center" vertical="center" wrapText="1"/>
    </xf>
    <xf numFmtId="167" fontId="4" fillId="0" borderId="0" xfId="4" applyNumberFormat="1" applyFont="1" applyAlignment="1">
      <alignment horizontal="center" vertical="center" wrapText="1"/>
    </xf>
    <xf numFmtId="168" fontId="16" fillId="0" borderId="0" xfId="4" applyNumberFormat="1" applyFont="1" applyAlignment="1">
      <alignment horizontal="center" vertical="center" wrapText="1"/>
    </xf>
    <xf numFmtId="0" fontId="22" fillId="6" borderId="0" xfId="4" applyFont="1" applyFill="1" applyAlignment="1">
      <alignment horizontal="center" vertical="center" wrapText="1"/>
    </xf>
    <xf numFmtId="0" fontId="23" fillId="0" borderId="0" xfId="4" applyFont="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4" applyAlignment="1">
      <alignment horizontal="right" vertical="center" wrapText="1"/>
    </xf>
    <xf numFmtId="166" fontId="1" fillId="0" borderId="0" xfId="4" applyNumberFormat="1" applyAlignment="1">
      <alignment horizontal="center" vertical="center" wrapText="1"/>
    </xf>
    <xf numFmtId="167" fontId="0" fillId="0" borderId="0" xfId="9" quotePrefix="1" applyNumberFormat="1" applyFont="1" applyFill="1" applyBorder="1" applyAlignment="1">
      <alignment horizontal="center" vertical="center" wrapText="1"/>
    </xf>
    <xf numFmtId="0" fontId="19" fillId="0" borderId="0" xfId="4" quotePrefix="1" applyFont="1" applyAlignment="1">
      <alignment horizontal="right" vertical="center" wrapText="1"/>
    </xf>
    <xf numFmtId="166" fontId="19" fillId="0" borderId="0" xfId="4" quotePrefix="1" applyNumberFormat="1" applyFont="1" applyAlignment="1">
      <alignment horizontal="right" vertical="center" wrapText="1"/>
    </xf>
    <xf numFmtId="0" fontId="19" fillId="0" borderId="0" xfId="7" quotePrefix="1" applyFont="1" applyAlignment="1">
      <alignment horizontal="right" vertical="center" wrapText="1"/>
    </xf>
    <xf numFmtId="0" fontId="6" fillId="0" borderId="0" xfId="3" applyFill="1" applyBorder="1" applyAlignment="1">
      <alignment horizontal="center" vertical="center" wrapText="1"/>
    </xf>
    <xf numFmtId="169" fontId="17" fillId="0" borderId="0" xfId="7" applyNumberFormat="1" applyFont="1" applyAlignment="1">
      <alignment horizontal="center" vertical="center" wrapText="1"/>
    </xf>
    <xf numFmtId="0" fontId="1" fillId="0" borderId="0" xfId="4" applyAlignment="1">
      <alignment horizontal="center"/>
    </xf>
    <xf numFmtId="0" fontId="1" fillId="0" borderId="0" xfId="7"/>
    <xf numFmtId="0" fontId="17" fillId="0" borderId="0" xfId="0" applyFont="1" applyAlignment="1">
      <alignment horizontal="center" vertical="center" wrapText="1"/>
    </xf>
    <xf numFmtId="0" fontId="1" fillId="0" borderId="0" xfId="4" applyFont="1" applyAlignment="1">
      <alignment horizontal="center" vertical="center" wrapText="1"/>
    </xf>
    <xf numFmtId="0" fontId="6" fillId="0" borderId="0" xfId="3" applyFill="1" applyAlignment="1">
      <alignment horizontal="center" vertical="center" wrapText="1"/>
    </xf>
    <xf numFmtId="0" fontId="1" fillId="2" borderId="0" xfId="4" applyFont="1" applyFill="1" applyAlignment="1">
      <alignment horizontal="center" vertical="center" wrapText="1"/>
    </xf>
    <xf numFmtId="0" fontId="15" fillId="0" borderId="0" xfId="7" applyFont="1" applyAlignment="1">
      <alignment horizontal="center" vertical="center" wrapText="1"/>
    </xf>
    <xf numFmtId="0" fontId="26" fillId="0" borderId="0" xfId="4" applyFont="1" applyAlignment="1">
      <alignment horizontal="left" vertical="center"/>
    </xf>
    <xf numFmtId="0" fontId="26" fillId="0" borderId="0" xfId="4" applyFont="1" applyAlignment="1">
      <alignment horizontal="center" vertical="center" wrapText="1"/>
    </xf>
    <xf numFmtId="0" fontId="27" fillId="0" borderId="0" xfId="4" applyFont="1" applyAlignment="1">
      <alignment horizontal="center" vertical="center" wrapText="1"/>
    </xf>
    <xf numFmtId="0" fontId="6" fillId="0" borderId="0" xfId="3" applyFill="1" applyBorder="1" applyAlignment="1" applyProtection="1">
      <alignment horizontal="center" vertical="center" wrapText="1"/>
      <protection locked="0"/>
    </xf>
    <xf numFmtId="0" fontId="28" fillId="0" borderId="0" xfId="4" applyFont="1" applyAlignment="1">
      <alignment horizontal="center" vertical="center" wrapText="1"/>
    </xf>
    <xf numFmtId="0" fontId="6" fillId="0" borderId="0" xfId="3" applyFill="1" applyAlignment="1">
      <alignment horizontal="center"/>
    </xf>
    <xf numFmtId="0" fontId="18" fillId="0" borderId="0" xfId="7" applyFont="1" applyAlignment="1">
      <alignment horizontal="center" vertical="center" wrapText="1"/>
    </xf>
    <xf numFmtId="0" fontId="21" fillId="0" borderId="0" xfId="7" applyFont="1" applyAlignment="1">
      <alignment horizontal="center" vertical="center" wrapText="1"/>
    </xf>
    <xf numFmtId="0" fontId="17" fillId="0" borderId="10" xfId="4" applyFont="1" applyBorder="1" applyAlignment="1" applyProtection="1">
      <alignment horizontal="center" vertical="center" wrapText="1"/>
      <protection locked="0"/>
    </xf>
    <xf numFmtId="0" fontId="6" fillId="0" borderId="12" xfId="3" applyFill="1" applyBorder="1" applyAlignment="1" applyProtection="1">
      <alignment horizontal="center" vertical="center" wrapText="1"/>
    </xf>
    <xf numFmtId="0" fontId="6" fillId="0" borderId="12" xfId="3" quotePrefix="1" applyFill="1" applyBorder="1" applyAlignment="1" applyProtection="1">
      <alignment horizontal="right" vertical="center" wrapText="1"/>
    </xf>
    <xf numFmtId="0" fontId="6" fillId="0" borderId="13" xfId="3" quotePrefix="1" applyFill="1" applyBorder="1" applyAlignment="1" applyProtection="1">
      <alignment horizontal="right" vertical="center" wrapText="1"/>
    </xf>
    <xf numFmtId="0" fontId="6" fillId="0" borderId="0" xfId="3" quotePrefix="1" applyFill="1" applyBorder="1" applyAlignment="1" applyProtection="1">
      <alignment horizontal="center" vertical="center" wrapText="1"/>
    </xf>
    <xf numFmtId="0" fontId="17" fillId="0" borderId="0" xfId="4" applyFont="1" applyAlignment="1">
      <alignment horizontal="right" vertical="center" wrapText="1"/>
    </xf>
    <xf numFmtId="167" fontId="17" fillId="0" borderId="0" xfId="9" applyNumberFormat="1" applyFont="1" applyFill="1" applyBorder="1" applyAlignment="1" applyProtection="1">
      <alignment horizontal="center" vertical="center" wrapText="1"/>
    </xf>
    <xf numFmtId="10" fontId="17" fillId="0" borderId="0" xfId="7" applyNumberFormat="1" applyFont="1" applyAlignment="1">
      <alignment horizontal="center" vertical="center" wrapText="1"/>
    </xf>
    <xf numFmtId="167" fontId="17" fillId="0" borderId="0" xfId="4" applyNumberFormat="1" applyFont="1" applyAlignment="1">
      <alignment horizontal="center" vertical="center" wrapText="1"/>
    </xf>
    <xf numFmtId="0" fontId="29" fillId="0" borderId="0" xfId="4" applyFont="1" applyAlignment="1">
      <alignment horizontal="center" vertical="center" wrapText="1"/>
    </xf>
    <xf numFmtId="167" fontId="29" fillId="0" borderId="0" xfId="9" applyNumberFormat="1" applyFont="1" applyFill="1" applyBorder="1" applyAlignment="1" applyProtection="1">
      <alignment horizontal="center" vertical="center" wrapText="1"/>
    </xf>
    <xf numFmtId="0" fontId="17" fillId="0" borderId="0" xfId="6" quotePrefix="1" applyFont="1" applyAlignment="1">
      <alignment horizontal="center" vertical="center" wrapText="1"/>
    </xf>
    <xf numFmtId="10" fontId="17" fillId="0" borderId="0" xfId="10"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0" fillId="0" borderId="0" xfId="9" applyNumberFormat="1" applyFont="1" applyFill="1" applyBorder="1" applyAlignment="1" applyProtection="1">
      <alignment horizontal="center" vertical="center" wrapText="1"/>
    </xf>
    <xf numFmtId="9" fontId="17" fillId="0" borderId="0" xfId="7" applyNumberFormat="1" applyFont="1" applyAlignment="1">
      <alignment horizontal="center" vertical="center" wrapText="1"/>
    </xf>
    <xf numFmtId="0" fontId="0" fillId="0" borderId="0" xfId="0" quotePrefix="1" applyAlignment="1">
      <alignment horizontal="center" vertical="center" wrapText="1"/>
    </xf>
    <xf numFmtId="9" fontId="17" fillId="0" borderId="0" xfId="7" applyNumberFormat="1" applyFont="1" applyAlignment="1" applyProtection="1">
      <alignment horizontal="center" vertical="center" wrapText="1"/>
      <protection locked="0"/>
    </xf>
    <xf numFmtId="167" fontId="17" fillId="0" borderId="0" xfId="9" applyNumberFormat="1" applyFont="1" applyFill="1" applyBorder="1" applyAlignment="1" applyProtection="1">
      <alignment horizontal="center" vertical="center" wrapText="1"/>
      <protection locked="0"/>
    </xf>
    <xf numFmtId="9" fontId="17" fillId="0" borderId="0" xfId="9" applyFont="1" applyFill="1" applyBorder="1" applyAlignment="1" applyProtection="1">
      <alignment horizontal="center" vertical="center" wrapText="1"/>
    </xf>
    <xf numFmtId="9" fontId="19" fillId="0" borderId="0" xfId="9" applyFont="1" applyFill="1" applyBorder="1" applyAlignment="1" applyProtection="1">
      <alignment horizontal="center" vertical="center" wrapText="1"/>
    </xf>
    <xf numFmtId="0" fontId="16" fillId="7" borderId="0" xfId="4" applyFont="1" applyFill="1" applyAlignment="1">
      <alignment horizontal="center" vertical="center" wrapText="1"/>
    </xf>
    <xf numFmtId="0" fontId="30" fillId="7" borderId="0" xfId="4" quotePrefix="1" applyFont="1" applyFill="1" applyAlignment="1">
      <alignment horizontal="center" vertical="center" wrapText="1"/>
    </xf>
    <xf numFmtId="0" fontId="4" fillId="7" borderId="0" xfId="4"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4" quotePrefix="1" applyFont="1" applyAlignment="1">
      <alignment horizontal="center" vertical="center" wrapText="1"/>
    </xf>
    <xf numFmtId="171" fontId="21" fillId="0" borderId="0" xfId="7" applyNumberFormat="1" applyFont="1" applyAlignment="1">
      <alignment horizontal="center" vertical="center" wrapText="1"/>
    </xf>
    <xf numFmtId="3" fontId="17" fillId="0" borderId="0" xfId="4" applyNumberFormat="1" applyFont="1" applyAlignment="1">
      <alignment horizontal="center" vertical="center" wrapText="1"/>
    </xf>
    <xf numFmtId="169" fontId="21" fillId="0" borderId="0" xfId="7" applyNumberFormat="1" applyFont="1" applyAlignment="1">
      <alignment horizontal="center" vertical="center" wrapText="1"/>
    </xf>
    <xf numFmtId="167" fontId="17" fillId="0" borderId="0" xfId="9" quotePrefix="1" applyNumberFormat="1" applyFont="1" applyFill="1" applyBorder="1" applyAlignment="1" applyProtection="1">
      <alignment horizontal="center" vertical="center" wrapText="1"/>
    </xf>
    <xf numFmtId="172" fontId="31" fillId="0" borderId="0" xfId="7" applyNumberFormat="1" applyFont="1" applyAlignment="1">
      <alignment horizontal="center" vertical="center" wrapText="1"/>
    </xf>
    <xf numFmtId="10" fontId="17" fillId="0" borderId="0" xfId="7" quotePrefix="1" applyNumberFormat="1" applyFont="1" applyAlignment="1">
      <alignment horizontal="center" vertical="center" wrapText="1"/>
    </xf>
    <xf numFmtId="167" fontId="21" fillId="0" borderId="0" xfId="9" applyNumberFormat="1" applyFont="1" applyFill="1" applyBorder="1" applyAlignment="1" applyProtection="1">
      <alignment horizontal="center" vertical="center" wrapText="1"/>
    </xf>
    <xf numFmtId="0" fontId="1" fillId="0" borderId="0" xfId="4" quotePrefix="1" applyAlignment="1">
      <alignment horizontal="center"/>
    </xf>
    <xf numFmtId="167" fontId="17" fillId="0" borderId="0" xfId="9" applyNumberFormat="1" applyFont="1" applyFill="1" applyAlignment="1" applyProtection="1">
      <alignment horizontal="center" vertical="center" wrapText="1"/>
      <protection locked="0"/>
    </xf>
    <xf numFmtId="166" fontId="17" fillId="0" borderId="0" xfId="4" applyNumberFormat="1" applyFont="1" applyAlignment="1" applyProtection="1">
      <alignment horizontal="center" vertical="center" wrapText="1"/>
      <protection locked="0"/>
    </xf>
    <xf numFmtId="167" fontId="17" fillId="0" borderId="0" xfId="9" applyNumberFormat="1" applyFont="1" applyFill="1" applyAlignment="1">
      <alignment horizontal="center" vertical="center" wrapText="1"/>
    </xf>
    <xf numFmtId="0" fontId="1" fillId="0" borderId="0" xfId="4" applyAlignment="1" applyProtection="1">
      <alignment horizontal="center" vertical="center" wrapText="1"/>
      <protection locked="0"/>
    </xf>
    <xf numFmtId="0" fontId="1" fillId="0" borderId="0" xfId="4" applyAlignment="1">
      <alignment horizontal="left" vertical="center"/>
    </xf>
    <xf numFmtId="0" fontId="1" fillId="0" borderId="0" xfId="4" applyAlignment="1">
      <alignment horizontal="left" vertical="center" wrapText="1"/>
    </xf>
    <xf numFmtId="0" fontId="3" fillId="2" borderId="0" xfId="4" applyFont="1" applyFill="1" applyAlignment="1">
      <alignment horizontal="center" vertical="center" wrapText="1"/>
    </xf>
    <xf numFmtId="0" fontId="17" fillId="0" borderId="0" xfId="4" applyFont="1" applyAlignment="1">
      <alignment horizontal="left" vertical="center" wrapText="1"/>
    </xf>
    <xf numFmtId="0" fontId="1" fillId="0" borderId="0" xfId="4" applyProtection="1">
      <protection locked="0"/>
    </xf>
    <xf numFmtId="0" fontId="16" fillId="0" borderId="0" xfId="0" quotePrefix="1" applyFont="1" applyAlignment="1" applyProtection="1">
      <alignment horizontal="center" vertical="center" wrapText="1"/>
      <protection locked="0"/>
    </xf>
    <xf numFmtId="0" fontId="22" fillId="0" borderId="0" xfId="4"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4" quotePrefix="1" applyFont="1" applyAlignment="1" applyProtection="1">
      <alignment horizontal="center" vertical="center" wrapText="1"/>
      <protection locked="0"/>
    </xf>
    <xf numFmtId="0" fontId="16" fillId="0" borderId="0" xfId="4" quotePrefix="1" applyFont="1" applyAlignment="1" applyProtection="1">
      <alignment horizontal="center" vertical="center" wrapText="1"/>
      <protection locked="0"/>
    </xf>
    <xf numFmtId="0" fontId="18" fillId="0" borderId="0" xfId="4" quotePrefix="1" applyFont="1" applyAlignment="1">
      <alignment horizontal="center" vertical="center" wrapText="1"/>
    </xf>
    <xf numFmtId="0" fontId="17" fillId="8" borderId="0" xfId="4" quotePrefix="1" applyFont="1" applyFill="1" applyAlignment="1">
      <alignment horizontal="center" vertical="center" wrapText="1"/>
    </xf>
    <xf numFmtId="0" fontId="32" fillId="0" borderId="0" xfId="4" applyFont="1" applyAlignment="1">
      <alignment horizontal="center" vertical="center"/>
    </xf>
    <xf numFmtId="0" fontId="33" fillId="0" borderId="0" xfId="4" applyFont="1" applyAlignment="1">
      <alignment vertical="center" wrapText="1"/>
    </xf>
    <xf numFmtId="0" fontId="34" fillId="0" borderId="0" xfId="4" applyFont="1" applyAlignment="1">
      <alignment horizontal="left" vertical="center" wrapText="1"/>
    </xf>
    <xf numFmtId="0" fontId="35" fillId="0" borderId="0" xfId="4" applyFont="1" applyAlignment="1">
      <alignment wrapText="1"/>
    </xf>
    <xf numFmtId="0" fontId="33" fillId="0" borderId="0" xfId="4" applyFont="1" applyAlignment="1">
      <alignment horizontal="left" vertical="center" wrapText="1"/>
    </xf>
    <xf numFmtId="0" fontId="37" fillId="0" borderId="0" xfId="4" applyFont="1" applyAlignment="1">
      <alignment vertical="center" wrapText="1"/>
    </xf>
    <xf numFmtId="0" fontId="38" fillId="0" borderId="0" xfId="4" applyFont="1" applyAlignment="1">
      <alignment horizontal="left" vertical="center" wrapText="1"/>
    </xf>
    <xf numFmtId="0" fontId="38" fillId="0" borderId="0" xfId="4" applyFont="1" applyAlignment="1">
      <alignment wrapText="1"/>
    </xf>
    <xf numFmtId="0" fontId="35" fillId="0" borderId="0" xfId="4" applyFont="1" applyAlignment="1">
      <alignment vertical="center" wrapText="1"/>
    </xf>
    <xf numFmtId="0" fontId="39" fillId="0" borderId="0" xfId="4" applyFont="1" applyAlignment="1">
      <alignment vertical="center" wrapText="1"/>
    </xf>
    <xf numFmtId="0" fontId="38" fillId="0" borderId="0" xfId="4" applyFont="1" applyAlignment="1">
      <alignment vertical="center" wrapText="1"/>
    </xf>
    <xf numFmtId="0" fontId="23" fillId="9" borderId="0" xfId="11" applyFill="1" applyAlignment="1">
      <alignment horizontal="center"/>
    </xf>
    <xf numFmtId="0" fontId="41" fillId="9" borderId="0" xfId="12" applyFont="1" applyFill="1" applyAlignment="1"/>
    <xf numFmtId="0" fontId="23" fillId="9" borderId="0" xfId="11" applyFill="1"/>
    <xf numFmtId="0" fontId="23" fillId="0" borderId="0" xfId="11" applyAlignment="1">
      <alignment horizontal="center"/>
    </xf>
    <xf numFmtId="0" fontId="42" fillId="0" borderId="0" xfId="11" applyFont="1" applyAlignment="1">
      <alignment horizontal="right"/>
    </xf>
    <xf numFmtId="0" fontId="23" fillId="0" borderId="14" xfId="11" applyBorder="1"/>
    <xf numFmtId="0" fontId="23" fillId="0" borderId="15" xfId="11" applyBorder="1"/>
    <xf numFmtId="0" fontId="23" fillId="0" borderId="16" xfId="11" applyBorder="1"/>
    <xf numFmtId="0" fontId="23" fillId="0" borderId="0" xfId="11"/>
    <xf numFmtId="14" fontId="23" fillId="0" borderId="17" xfId="11" applyNumberFormat="1" applyBorder="1" applyAlignment="1">
      <alignment horizontal="right"/>
    </xf>
    <xf numFmtId="0" fontId="41" fillId="9" borderId="0" xfId="11" applyFont="1" applyFill="1" applyAlignment="1">
      <alignment horizontal="center"/>
    </xf>
    <xf numFmtId="0" fontId="41" fillId="9" borderId="0" xfId="11" applyFont="1" applyFill="1"/>
    <xf numFmtId="0" fontId="41" fillId="10" borderId="18" xfId="11" applyFont="1" applyFill="1" applyBorder="1"/>
    <xf numFmtId="0" fontId="41" fillId="10" borderId="19" xfId="11" applyFont="1" applyFill="1" applyBorder="1"/>
    <xf numFmtId="0" fontId="41" fillId="10" borderId="20" xfId="11" applyFont="1" applyFill="1" applyBorder="1"/>
    <xf numFmtId="0" fontId="41" fillId="10" borderId="0" xfId="11" applyFont="1" applyFill="1"/>
    <xf numFmtId="0" fontId="41" fillId="10" borderId="21" xfId="11" applyFont="1" applyFill="1" applyBorder="1"/>
    <xf numFmtId="0" fontId="41" fillId="10" borderId="22" xfId="11" applyFont="1" applyFill="1" applyBorder="1"/>
    <xf numFmtId="0" fontId="6" fillId="0" borderId="15" xfId="3" applyBorder="1" applyAlignment="1" applyProtection="1"/>
    <xf numFmtId="0" fontId="43" fillId="0" borderId="0" xfId="11" applyFont="1"/>
    <xf numFmtId="0" fontId="44" fillId="0" borderId="0" xfId="13" applyFill="1" applyBorder="1" applyAlignment="1" applyProtection="1"/>
    <xf numFmtId="0" fontId="41" fillId="10" borderId="17" xfId="11" applyFont="1" applyFill="1" applyBorder="1" applyAlignment="1">
      <alignment horizontal="center"/>
    </xf>
    <xf numFmtId="0" fontId="41" fillId="10" borderId="17" xfId="11" applyFont="1" applyFill="1" applyBorder="1"/>
    <xf numFmtId="0" fontId="23" fillId="0" borderId="17" xfId="11" applyBorder="1" applyAlignment="1">
      <alignment horizontal="center"/>
    </xf>
    <xf numFmtId="0" fontId="23" fillId="3" borderId="17" xfId="11" applyFill="1" applyBorder="1" applyAlignment="1">
      <alignment horizontal="center"/>
    </xf>
    <xf numFmtId="0" fontId="45" fillId="0" borderId="0" xfId="11" applyFont="1" applyAlignment="1">
      <alignment horizontal="center"/>
    </xf>
    <xf numFmtId="0" fontId="45" fillId="0" borderId="17" xfId="11" applyFont="1" applyBorder="1" applyAlignment="1">
      <alignment horizontal="center"/>
    </xf>
    <xf numFmtId="10" fontId="45" fillId="11" borderId="17" xfId="11" applyNumberFormat="1" applyFont="1" applyFill="1" applyBorder="1" applyAlignment="1">
      <alignment horizontal="center"/>
    </xf>
    <xf numFmtId="0" fontId="41" fillId="10" borderId="23" xfId="11" applyFont="1" applyFill="1" applyBorder="1" applyAlignment="1">
      <alignment horizontal="right"/>
    </xf>
    <xf numFmtId="167" fontId="23" fillId="0" borderId="17" xfId="11" applyNumberFormat="1" applyBorder="1"/>
    <xf numFmtId="0" fontId="46" fillId="0" borderId="0" xfId="11" applyFont="1"/>
    <xf numFmtId="0" fontId="41" fillId="10" borderId="24" xfId="11" applyFont="1" applyFill="1" applyBorder="1" applyAlignment="1">
      <alignment horizontal="right"/>
    </xf>
    <xf numFmtId="14" fontId="23" fillId="3" borderId="17" xfId="11" applyNumberFormat="1" applyFill="1" applyBorder="1"/>
    <xf numFmtId="0" fontId="47" fillId="0" borderId="0" xfId="11" applyFont="1"/>
    <xf numFmtId="0" fontId="42" fillId="0" borderId="0" xfId="11" applyFont="1"/>
    <xf numFmtId="0" fontId="41" fillId="10" borderId="23" xfId="11" applyFont="1" applyFill="1" applyBorder="1"/>
    <xf numFmtId="0" fontId="41" fillId="10" borderId="25" xfId="11" applyFont="1" applyFill="1" applyBorder="1"/>
    <xf numFmtId="0" fontId="41" fillId="10" borderId="24" xfId="11" applyFont="1" applyFill="1" applyBorder="1"/>
    <xf numFmtId="0" fontId="6" fillId="0" borderId="21" xfId="3" applyFill="1" applyBorder="1" applyAlignment="1" applyProtection="1"/>
    <xf numFmtId="0" fontId="23" fillId="0" borderId="22" xfId="11" applyBorder="1"/>
    <xf numFmtId="0" fontId="23" fillId="0" borderId="24" xfId="11" applyBorder="1"/>
    <xf numFmtId="0" fontId="41" fillId="10" borderId="14" xfId="11" applyFont="1" applyFill="1" applyBorder="1"/>
    <xf numFmtId="0" fontId="41" fillId="10" borderId="15" xfId="11" applyFont="1" applyFill="1" applyBorder="1"/>
    <xf numFmtId="0" fontId="41" fillId="10" borderId="16" xfId="11" applyFont="1" applyFill="1" applyBorder="1"/>
    <xf numFmtId="0" fontId="44" fillId="0" borderId="14" xfId="13" applyFill="1" applyBorder="1" applyAlignment="1" applyProtection="1"/>
    <xf numFmtId="0" fontId="23" fillId="0" borderId="14" xfId="11" applyBorder="1" applyAlignment="1">
      <alignment horizontal="center"/>
    </xf>
    <xf numFmtId="0" fontId="41" fillId="10" borderId="26" xfId="11" applyFont="1" applyFill="1" applyBorder="1" applyAlignment="1">
      <alignment horizontal="center"/>
    </xf>
    <xf numFmtId="0" fontId="48" fillId="10" borderId="26" xfId="11" applyFont="1" applyFill="1" applyBorder="1" applyAlignment="1">
      <alignment horizontal="center"/>
    </xf>
    <xf numFmtId="0" fontId="41" fillId="10" borderId="27" xfId="11" applyFont="1" applyFill="1" applyBorder="1" applyAlignment="1">
      <alignment horizontal="center"/>
    </xf>
    <xf numFmtId="0" fontId="48" fillId="10" borderId="27" xfId="11" applyFont="1" applyFill="1" applyBorder="1" applyAlignment="1">
      <alignment horizontal="center"/>
    </xf>
    <xf numFmtId="0" fontId="41" fillId="10" borderId="26" xfId="11" applyFont="1" applyFill="1" applyBorder="1" applyAlignment="1">
      <alignment vertical="top"/>
    </xf>
    <xf numFmtId="0" fontId="23" fillId="0" borderId="17" xfId="11" applyBorder="1"/>
    <xf numFmtId="0" fontId="41" fillId="10" borderId="28" xfId="11" applyFont="1" applyFill="1" applyBorder="1" applyAlignment="1">
      <alignment vertical="top"/>
    </xf>
    <xf numFmtId="0" fontId="46" fillId="0" borderId="17" xfId="11" applyFont="1" applyBorder="1"/>
    <xf numFmtId="169" fontId="45" fillId="0" borderId="17" xfId="1" applyNumberFormat="1" applyFont="1" applyFill="1" applyBorder="1"/>
    <xf numFmtId="0" fontId="41" fillId="10" borderId="27" xfId="11" applyFont="1" applyFill="1" applyBorder="1" applyAlignment="1">
      <alignment vertical="top"/>
    </xf>
    <xf numFmtId="169" fontId="45" fillId="0" borderId="17" xfId="1" applyNumberFormat="1" applyFont="1" applyBorder="1"/>
    <xf numFmtId="169" fontId="45" fillId="0" borderId="17" xfId="11" applyNumberFormat="1" applyFont="1" applyBorder="1"/>
    <xf numFmtId="0" fontId="41" fillId="10" borderId="14" xfId="11" applyFont="1" applyFill="1" applyBorder="1" applyAlignment="1">
      <alignment horizontal="centerContinuous"/>
    </xf>
    <xf numFmtId="0" fontId="41" fillId="10" borderId="15" xfId="11" applyFont="1" applyFill="1" applyBorder="1" applyAlignment="1">
      <alignment horizontal="centerContinuous"/>
    </xf>
    <xf numFmtId="0" fontId="41" fillId="10" borderId="16" xfId="11" applyFont="1" applyFill="1" applyBorder="1" applyAlignment="1">
      <alignment horizontal="centerContinuous"/>
    </xf>
    <xf numFmtId="169" fontId="49" fillId="0" borderId="17" xfId="1" applyNumberFormat="1" applyFont="1" applyBorder="1"/>
    <xf numFmtId="0" fontId="50" fillId="0" borderId="0" xfId="11" applyFont="1"/>
    <xf numFmtId="0" fontId="41" fillId="12" borderId="0" xfId="11" applyFont="1" applyFill="1" applyAlignment="1">
      <alignment horizontal="center" vertical="center"/>
    </xf>
    <xf numFmtId="0" fontId="41" fillId="10" borderId="17" xfId="11" applyFont="1" applyFill="1" applyBorder="1" applyAlignment="1">
      <alignment horizontal="center" vertical="center" wrapText="1"/>
    </xf>
    <xf numFmtId="10" fontId="23" fillId="0" borderId="17" xfId="11" applyNumberFormat="1" applyBorder="1" applyAlignment="1">
      <alignment horizontal="center"/>
    </xf>
    <xf numFmtId="10" fontId="23" fillId="12" borderId="17" xfId="11" applyNumberFormat="1" applyFill="1" applyBorder="1" applyAlignment="1">
      <alignment horizontal="center"/>
    </xf>
    <xf numFmtId="10" fontId="23" fillId="0" borderId="0" xfId="11" applyNumberFormat="1"/>
    <xf numFmtId="0" fontId="41" fillId="0" borderId="0" xfId="11" applyFont="1"/>
    <xf numFmtId="0" fontId="41" fillId="10" borderId="18" xfId="11" applyFont="1" applyFill="1" applyBorder="1" applyAlignment="1">
      <alignment horizontal="centerContinuous" vertical="top"/>
    </xf>
    <xf numFmtId="0" fontId="41" fillId="10" borderId="23" xfId="11" applyFont="1" applyFill="1" applyBorder="1" applyAlignment="1">
      <alignment horizontal="centerContinuous" vertical="top"/>
    </xf>
    <xf numFmtId="0" fontId="41" fillId="10" borderId="20" xfId="11" applyFont="1" applyFill="1" applyBorder="1" applyAlignment="1">
      <alignment horizontal="centerContinuous" vertical="top"/>
    </xf>
    <xf numFmtId="0" fontId="41" fillId="10" borderId="25" xfId="11" applyFont="1" applyFill="1" applyBorder="1" applyAlignment="1">
      <alignment horizontal="centerContinuous" vertical="top"/>
    </xf>
    <xf numFmtId="0" fontId="41" fillId="10" borderId="21" xfId="11" applyFont="1" applyFill="1" applyBorder="1" applyAlignment="1">
      <alignment horizontal="centerContinuous" vertical="top"/>
    </xf>
    <xf numFmtId="0" fontId="41" fillId="10" borderId="24" xfId="11" applyFont="1" applyFill="1" applyBorder="1" applyAlignment="1">
      <alignment horizontal="centerContinuous" vertical="top"/>
    </xf>
    <xf numFmtId="0" fontId="51" fillId="0" borderId="0" xfId="11" applyFont="1"/>
    <xf numFmtId="0" fontId="52" fillId="0" borderId="0" xfId="11" applyFont="1" applyAlignment="1">
      <alignment horizontal="center"/>
    </xf>
    <xf numFmtId="169" fontId="23" fillId="0" borderId="17" xfId="1" applyNumberFormat="1" applyFont="1" applyFill="1" applyBorder="1"/>
    <xf numFmtId="0" fontId="41" fillId="10" borderId="17" xfId="11" applyFont="1" applyFill="1" applyBorder="1" applyAlignment="1">
      <alignment horizontal="right"/>
    </xf>
    <xf numFmtId="0" fontId="41" fillId="10" borderId="15" xfId="11" applyFont="1" applyFill="1" applyBorder="1" applyAlignment="1">
      <alignment horizontal="right"/>
    </xf>
    <xf numFmtId="169" fontId="49" fillId="0" borderId="16" xfId="1" applyNumberFormat="1" applyFont="1" applyBorder="1"/>
    <xf numFmtId="0" fontId="31" fillId="0" borderId="0" xfId="14" applyFont="1"/>
    <xf numFmtId="0" fontId="53" fillId="10" borderId="18" xfId="11" applyFont="1" applyFill="1" applyBorder="1"/>
    <xf numFmtId="0" fontId="53" fillId="10" borderId="20" xfId="11" applyFont="1" applyFill="1" applyBorder="1"/>
    <xf numFmtId="0" fontId="31" fillId="0" borderId="0" xfId="14" applyFont="1" applyAlignment="1">
      <alignment horizontal="center"/>
    </xf>
    <xf numFmtId="0" fontId="41" fillId="10" borderId="0" xfId="11" applyFont="1" applyFill="1" applyAlignment="1">
      <alignment horizontal="left"/>
    </xf>
    <xf numFmtId="0" fontId="53" fillId="10" borderId="21" xfId="11" applyFont="1" applyFill="1" applyBorder="1"/>
    <xf numFmtId="0" fontId="43" fillId="10" borderId="17" xfId="11" applyFont="1" applyFill="1" applyBorder="1" applyAlignment="1">
      <alignment horizontal="center"/>
    </xf>
    <xf numFmtId="0" fontId="41" fillId="0" borderId="0" xfId="11" applyFont="1" applyAlignment="1">
      <alignment horizontal="center"/>
    </xf>
    <xf numFmtId="0" fontId="23" fillId="0" borderId="26" xfId="11" applyBorder="1" applyAlignment="1">
      <alignment vertical="top" wrapText="1"/>
    </xf>
    <xf numFmtId="173" fontId="45" fillId="0" borderId="17" xfId="1" applyNumberFormat="1" applyFont="1" applyFill="1" applyBorder="1"/>
    <xf numFmtId="0" fontId="23" fillId="0" borderId="28" xfId="11" applyBorder="1" applyAlignment="1">
      <alignment vertical="top" wrapText="1"/>
    </xf>
    <xf numFmtId="0" fontId="43" fillId="10" borderId="14" xfId="11" applyFont="1" applyFill="1" applyBorder="1"/>
    <xf numFmtId="173" fontId="49" fillId="0" borderId="17" xfId="1" applyNumberFormat="1" applyFont="1" applyFill="1" applyBorder="1"/>
    <xf numFmtId="0" fontId="23" fillId="0" borderId="27" xfId="11" applyBorder="1" applyAlignment="1">
      <alignment vertical="top" wrapText="1"/>
    </xf>
    <xf numFmtId="0" fontId="41" fillId="10" borderId="29" xfId="11"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1" applyFont="1" applyFill="1" applyBorder="1"/>
    <xf numFmtId="174" fontId="49" fillId="0" borderId="17" xfId="1" applyNumberFormat="1" applyFont="1" applyBorder="1"/>
    <xf numFmtId="0" fontId="43" fillId="10" borderId="20" xfId="11" applyFont="1" applyFill="1" applyBorder="1"/>
    <xf numFmtId="0" fontId="43" fillId="10" borderId="25" xfId="11" applyFont="1" applyFill="1" applyBorder="1" applyAlignment="1">
      <alignment horizontal="right"/>
    </xf>
    <xf numFmtId="0" fontId="43" fillId="10" borderId="21" xfId="11" applyFont="1" applyFill="1" applyBorder="1"/>
    <xf numFmtId="0" fontId="43" fillId="10" borderId="24" xfId="11" applyFont="1" applyFill="1" applyBorder="1"/>
    <xf numFmtId="0" fontId="56" fillId="10" borderId="30" xfId="11" applyFont="1" applyFill="1" applyBorder="1"/>
    <xf numFmtId="0" fontId="43" fillId="10" borderId="31" xfId="11" applyFont="1" applyFill="1" applyBorder="1" applyAlignment="1">
      <alignment horizontal="right"/>
    </xf>
    <xf numFmtId="0" fontId="43" fillId="10" borderId="31" xfId="11" applyFont="1" applyFill="1" applyBorder="1"/>
    <xf numFmtId="0" fontId="43" fillId="10" borderId="32" xfId="11" applyFont="1" applyFill="1" applyBorder="1"/>
    <xf numFmtId="0" fontId="41" fillId="10" borderId="33" xfId="11" applyFont="1" applyFill="1" applyBorder="1" applyAlignment="1">
      <alignment vertical="center"/>
    </xf>
    <xf numFmtId="0" fontId="23" fillId="0" borderId="34" xfId="11" applyBorder="1" applyAlignment="1">
      <alignment horizontal="left" vertical="top" wrapText="1"/>
    </xf>
    <xf numFmtId="0" fontId="23" fillId="0" borderId="2" xfId="11" applyBorder="1" applyAlignment="1">
      <alignment horizontal="left" vertical="top" wrapText="1"/>
    </xf>
    <xf numFmtId="0" fontId="23" fillId="0" borderId="3" xfId="11" applyBorder="1" applyAlignment="1">
      <alignment horizontal="left" vertical="top" wrapText="1"/>
    </xf>
    <xf numFmtId="0" fontId="41" fillId="10" borderId="35" xfId="11" applyFont="1" applyFill="1" applyBorder="1" applyAlignment="1">
      <alignment vertical="center"/>
    </xf>
    <xf numFmtId="0" fontId="23" fillId="0" borderId="20" xfId="11" applyBorder="1" applyAlignment="1">
      <alignment vertical="top"/>
    </xf>
    <xf numFmtId="0" fontId="23" fillId="0" borderId="0" xfId="11" applyAlignment="1">
      <alignment vertical="top"/>
    </xf>
    <xf numFmtId="0" fontId="23" fillId="0" borderId="5" xfId="11" applyBorder="1" applyAlignment="1">
      <alignment vertical="top"/>
    </xf>
    <xf numFmtId="0" fontId="0" fillId="0" borderId="0" xfId="11" applyFont="1" applyAlignment="1">
      <alignment wrapText="1"/>
    </xf>
    <xf numFmtId="0" fontId="41" fillId="10" borderId="36" xfId="11" applyFont="1" applyFill="1" applyBorder="1"/>
    <xf numFmtId="0" fontId="23" fillId="0" borderId="20" xfId="11" applyBorder="1" applyAlignment="1">
      <alignment vertical="center"/>
    </xf>
    <xf numFmtId="0" fontId="23" fillId="0" borderId="0" xfId="11" applyAlignment="1">
      <alignment vertical="center"/>
    </xf>
    <xf numFmtId="0" fontId="23" fillId="0" borderId="5" xfId="11" applyBorder="1" applyAlignment="1">
      <alignment vertical="center"/>
    </xf>
    <xf numFmtId="0" fontId="41" fillId="10" borderId="33" xfId="11" applyFont="1" applyFill="1" applyBorder="1" applyAlignment="1">
      <alignment horizontal="right"/>
    </xf>
    <xf numFmtId="169" fontId="45" fillId="0" borderId="17" xfId="11"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1" applyFont="1" applyFill="1" applyBorder="1" applyAlignment="1">
      <alignment horizontal="right"/>
    </xf>
    <xf numFmtId="0" fontId="23" fillId="0" borderId="38" xfId="11" applyBorder="1" applyAlignment="1">
      <alignment vertical="center"/>
    </xf>
    <xf numFmtId="0" fontId="23" fillId="0" borderId="7" xfId="11" applyBorder="1" applyAlignment="1">
      <alignment vertical="center"/>
    </xf>
    <xf numFmtId="0" fontId="23" fillId="0" borderId="8" xfId="11" applyBorder="1" applyAlignment="1">
      <alignment vertical="center"/>
    </xf>
    <xf numFmtId="0" fontId="41" fillId="10" borderId="31" xfId="11" applyFont="1" applyFill="1" applyBorder="1"/>
    <xf numFmtId="0" fontId="41" fillId="10" borderId="32" xfId="11" applyFont="1" applyFill="1" applyBorder="1"/>
    <xf numFmtId="0" fontId="41" fillId="10" borderId="33" xfId="11" applyFont="1" applyFill="1" applyBorder="1"/>
    <xf numFmtId="0" fontId="23" fillId="0" borderId="34" xfId="11" applyBorder="1" applyAlignment="1">
      <alignment vertical="center"/>
    </xf>
    <xf numFmtId="0" fontId="23" fillId="0" borderId="2" xfId="11" applyBorder="1" applyAlignment="1">
      <alignment vertical="center"/>
    </xf>
    <xf numFmtId="0" fontId="23" fillId="0" borderId="3" xfId="11" applyBorder="1" applyAlignment="1">
      <alignment vertical="center"/>
    </xf>
    <xf numFmtId="0" fontId="41" fillId="10" borderId="33" xfId="11" applyFont="1" applyFill="1" applyBorder="1" applyAlignment="1">
      <alignment vertical="top"/>
    </xf>
    <xf numFmtId="0" fontId="41" fillId="10" borderId="16" xfId="11" applyFont="1" applyFill="1" applyBorder="1" applyAlignment="1">
      <alignment horizontal="center"/>
    </xf>
    <xf numFmtId="169" fontId="45" fillId="0" borderId="16" xfId="11" applyNumberFormat="1" applyFont="1" applyBorder="1" applyAlignment="1">
      <alignment vertical="center"/>
    </xf>
    <xf numFmtId="0" fontId="23" fillId="0" borderId="39" xfId="11" applyBorder="1" applyAlignment="1">
      <alignment vertical="center"/>
    </xf>
    <xf numFmtId="0" fontId="41" fillId="10" borderId="40" xfId="11" applyFont="1" applyFill="1" applyBorder="1" applyAlignment="1">
      <alignment horizontal="center"/>
    </xf>
    <xf numFmtId="0" fontId="41" fillId="10" borderId="41" xfId="11" applyFont="1" applyFill="1" applyBorder="1" applyAlignment="1">
      <alignment horizontal="center"/>
    </xf>
    <xf numFmtId="0" fontId="41" fillId="10" borderId="42" xfId="11" applyFont="1" applyFill="1" applyBorder="1"/>
    <xf numFmtId="0" fontId="41" fillId="10" borderId="43" xfId="11" applyFont="1" applyFill="1" applyBorder="1"/>
    <xf numFmtId="0" fontId="23" fillId="0" borderId="44" xfId="11" applyBorder="1"/>
    <xf numFmtId="0" fontId="41" fillId="10" borderId="45" xfId="11" applyFont="1" applyFill="1" applyBorder="1"/>
    <xf numFmtId="0" fontId="23" fillId="0" borderId="46" xfId="11" applyBorder="1"/>
    <xf numFmtId="0" fontId="41" fillId="10" borderId="36" xfId="11" applyFont="1" applyFill="1" applyBorder="1" applyAlignment="1">
      <alignment vertical="top"/>
    </xf>
    <xf numFmtId="0" fontId="41" fillId="10" borderId="37" xfId="11" applyFont="1" applyFill="1" applyBorder="1" applyAlignment="1">
      <alignment vertical="top"/>
    </xf>
    <xf numFmtId="0" fontId="41" fillId="10" borderId="38" xfId="11" applyFont="1" applyFill="1" applyBorder="1"/>
    <xf numFmtId="169" fontId="45" fillId="0" borderId="47" xfId="1" applyNumberFormat="1" applyFont="1" applyFill="1" applyBorder="1" applyAlignment="1"/>
    <xf numFmtId="0" fontId="41" fillId="10" borderId="48" xfId="11" applyFont="1" applyFill="1" applyBorder="1"/>
    <xf numFmtId="0" fontId="41" fillId="10" borderId="49" xfId="11" applyFont="1" applyFill="1" applyBorder="1"/>
    <xf numFmtId="169" fontId="45" fillId="0" borderId="50" xfId="1" applyNumberFormat="1" applyFont="1" applyBorder="1"/>
    <xf numFmtId="0" fontId="41" fillId="10" borderId="51" xfId="11" applyFont="1" applyFill="1" applyBorder="1"/>
    <xf numFmtId="0" fontId="41" fillId="10" borderId="38" xfId="11" applyFont="1" applyFill="1" applyBorder="1" applyAlignment="1">
      <alignment horizontal="right"/>
    </xf>
    <xf numFmtId="10" fontId="45" fillId="0" borderId="47" xfId="2" applyNumberFormat="1" applyFont="1" applyBorder="1"/>
    <xf numFmtId="0" fontId="41" fillId="10" borderId="52" xfId="11" applyFont="1" applyFill="1" applyBorder="1" applyAlignment="1">
      <alignment horizontal="center"/>
    </xf>
    <xf numFmtId="0" fontId="41" fillId="10" borderId="53" xfId="11" applyFont="1" applyFill="1" applyBorder="1" applyAlignment="1">
      <alignment horizontal="center"/>
    </xf>
    <xf numFmtId="0" fontId="58" fillId="0" borderId="43" xfId="11" applyFont="1" applyBorder="1"/>
    <xf numFmtId="0" fontId="58" fillId="0" borderId="50" xfId="11" applyFont="1" applyBorder="1"/>
    <xf numFmtId="169" fontId="58" fillId="0" borderId="17" xfId="11" applyNumberFormat="1" applyFont="1" applyBorder="1"/>
    <xf numFmtId="173" fontId="58" fillId="0" borderId="54" xfId="11" applyNumberFormat="1" applyFont="1" applyBorder="1" applyAlignment="1">
      <alignment horizontal="center"/>
    </xf>
    <xf numFmtId="0" fontId="58" fillId="0" borderId="38" xfId="11" applyFont="1" applyBorder="1"/>
    <xf numFmtId="0" fontId="58" fillId="0" borderId="47" xfId="11" applyFont="1" applyBorder="1"/>
    <xf numFmtId="0" fontId="41" fillId="10" borderId="55" xfId="11" applyFont="1" applyFill="1" applyBorder="1"/>
    <xf numFmtId="169" fontId="58" fillId="0" borderId="56" xfId="11" applyNumberFormat="1" applyFont="1" applyBorder="1"/>
    <xf numFmtId="173" fontId="58" fillId="0" borderId="57" xfId="11" applyNumberFormat="1" applyFont="1" applyBorder="1" applyAlignment="1">
      <alignment horizontal="center" vertical="center"/>
    </xf>
    <xf numFmtId="0" fontId="42" fillId="0" borderId="0" xfId="11" applyFont="1" applyAlignment="1">
      <alignment horizontal="left"/>
    </xf>
    <xf numFmtId="0" fontId="45" fillId="0" borderId="14" xfId="11" applyFont="1" applyBorder="1"/>
    <xf numFmtId="14" fontId="45" fillId="0" borderId="17" xfId="11" applyNumberFormat="1" applyFont="1" applyBorder="1" applyAlignment="1">
      <alignment horizontal="right"/>
    </xf>
    <xf numFmtId="0" fontId="41" fillId="10" borderId="17" xfId="11" applyFont="1" applyFill="1" applyBorder="1" applyAlignment="1">
      <alignment horizontal="center" wrapText="1"/>
    </xf>
    <xf numFmtId="9" fontId="23" fillId="0" borderId="17" xfId="2" applyFont="1" applyFill="1" applyBorder="1" applyAlignment="1">
      <alignment horizontal="center"/>
    </xf>
    <xf numFmtId="0" fontId="23" fillId="13" borderId="17" xfId="11" applyFill="1" applyBorder="1"/>
    <xf numFmtId="0" fontId="47" fillId="0" borderId="0" xfId="11" applyFont="1" applyAlignment="1">
      <alignment horizontal="left"/>
    </xf>
    <xf numFmtId="0" fontId="43" fillId="0" borderId="0" xfId="11" applyFont="1" applyAlignment="1">
      <alignment horizontal="center"/>
    </xf>
    <xf numFmtId="0" fontId="23" fillId="0" borderId="0" xfId="11" applyAlignment="1">
      <alignment horizontal="center" wrapText="1"/>
    </xf>
    <xf numFmtId="0" fontId="45" fillId="0" borderId="17" xfId="11" applyFont="1" applyBorder="1"/>
    <xf numFmtId="10" fontId="45" fillId="0" borderId="17" xfId="2" applyNumberFormat="1" applyFont="1" applyFill="1" applyBorder="1" applyAlignment="1">
      <alignment horizontal="center"/>
    </xf>
    <xf numFmtId="10" fontId="23" fillId="0" borderId="17" xfId="11" applyNumberFormat="1" applyBorder="1"/>
    <xf numFmtId="14" fontId="23" fillId="0" borderId="0" xfId="11" applyNumberFormat="1"/>
    <xf numFmtId="0" fontId="41" fillId="10" borderId="14" xfId="11" applyFont="1" applyFill="1" applyBorder="1" applyAlignment="1">
      <alignment wrapText="1"/>
    </xf>
    <xf numFmtId="0" fontId="41" fillId="10" borderId="16" xfId="11" applyFont="1" applyFill="1" applyBorder="1" applyAlignment="1">
      <alignment wrapText="1"/>
    </xf>
    <xf numFmtId="0" fontId="43" fillId="10" borderId="26" xfId="11" applyFont="1" applyFill="1" applyBorder="1"/>
    <xf numFmtId="0" fontId="41" fillId="10" borderId="28" xfId="11" applyFont="1" applyFill="1" applyBorder="1" applyAlignment="1">
      <alignment horizontal="center"/>
    </xf>
    <xf numFmtId="0" fontId="59" fillId="0" borderId="0" xfId="11" applyFont="1"/>
    <xf numFmtId="0" fontId="41" fillId="10" borderId="28" xfId="11" applyFont="1" applyFill="1" applyBorder="1"/>
    <xf numFmtId="169" fontId="23" fillId="12" borderId="17" xfId="11" applyNumberFormat="1" applyFill="1" applyBorder="1"/>
    <xf numFmtId="0" fontId="23" fillId="12" borderId="17" xfId="11" applyFill="1" applyBorder="1"/>
    <xf numFmtId="0" fontId="41" fillId="10" borderId="27" xfId="11" applyFont="1" applyFill="1" applyBorder="1"/>
    <xf numFmtId="0" fontId="60" fillId="0" borderId="0" xfId="11" applyFont="1"/>
    <xf numFmtId="0" fontId="46" fillId="0" borderId="0" xfId="11" applyFont="1" applyAlignment="1">
      <alignment horizontal="center"/>
    </xf>
    <xf numFmtId="0" fontId="41" fillId="10" borderId="18" xfId="11" applyFont="1" applyFill="1" applyBorder="1" applyAlignment="1">
      <alignment horizontal="left"/>
    </xf>
    <xf numFmtId="0" fontId="41" fillId="10" borderId="20" xfId="11" applyFont="1" applyFill="1" applyBorder="1" applyAlignment="1">
      <alignment horizontal="left"/>
    </xf>
    <xf numFmtId="10" fontId="45" fillId="0" borderId="26" xfId="2" applyNumberFormat="1" applyFont="1" applyFill="1" applyBorder="1" applyAlignment="1">
      <alignment horizontal="center"/>
    </xf>
    <xf numFmtId="0" fontId="41" fillId="10" borderId="14" xfId="11" applyFont="1" applyFill="1" applyBorder="1" applyAlignment="1">
      <alignment horizontal="left"/>
    </xf>
    <xf numFmtId="0" fontId="41" fillId="10" borderId="16" xfId="11" applyFont="1" applyFill="1" applyBorder="1" applyAlignment="1">
      <alignment horizontal="right"/>
    </xf>
    <xf numFmtId="10" fontId="49" fillId="0" borderId="17" xfId="2" applyNumberFormat="1" applyFont="1" applyFill="1" applyBorder="1" applyAlignment="1">
      <alignment horizontal="center"/>
    </xf>
    <xf numFmtId="169" fontId="23" fillId="0" borderId="26" xfId="11" applyNumberFormat="1" applyBorder="1"/>
    <xf numFmtId="0" fontId="41" fillId="10" borderId="14" xfId="11" applyFont="1" applyFill="1" applyBorder="1" applyAlignment="1">
      <alignment horizontal="right"/>
    </xf>
    <xf numFmtId="0" fontId="23" fillId="0" borderId="0" xfId="11" applyAlignment="1">
      <alignment horizontal="right"/>
    </xf>
    <xf numFmtId="0" fontId="41" fillId="10" borderId="17" xfId="11" quotePrefix="1" applyFont="1" applyFill="1" applyBorder="1" applyAlignment="1">
      <alignment horizontal="center"/>
    </xf>
    <xf numFmtId="10" fontId="61" fillId="0" borderId="17" xfId="2" applyNumberFormat="1" applyFont="1" applyFill="1" applyBorder="1" applyAlignment="1">
      <alignment horizontal="center"/>
    </xf>
    <xf numFmtId="10" fontId="45" fillId="0" borderId="27" xfId="2" applyNumberFormat="1" applyFont="1" applyFill="1" applyBorder="1" applyAlignment="1">
      <alignment horizontal="center"/>
    </xf>
    <xf numFmtId="0" fontId="41" fillId="10" borderId="23" xfId="11" applyFont="1" applyFill="1" applyBorder="1" applyAlignment="1">
      <alignment horizontal="center"/>
    </xf>
    <xf numFmtId="3" fontId="45" fillId="0" borderId="23" xfId="11" applyNumberFormat="1" applyFont="1" applyBorder="1" applyAlignment="1">
      <alignment horizontal="center"/>
    </xf>
    <xf numFmtId="3" fontId="45" fillId="0" borderId="17" xfId="11" applyNumberFormat="1" applyFont="1" applyBorder="1" applyAlignment="1">
      <alignment horizontal="center"/>
    </xf>
    <xf numFmtId="0" fontId="41" fillId="10" borderId="26" xfId="11" applyFont="1" applyFill="1" applyBorder="1" applyAlignment="1">
      <alignment horizontal="center" wrapText="1"/>
    </xf>
    <xf numFmtId="10" fontId="45" fillId="0" borderId="17" xfId="11"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5" applyFont="1" applyAlignment="1">
      <alignment vertical="center"/>
    </xf>
    <xf numFmtId="0" fontId="41" fillId="10" borderId="17" xfId="16" applyFont="1" applyFill="1" applyBorder="1" applyAlignment="1">
      <alignment horizontal="center" vertical="center" wrapText="1"/>
    </xf>
    <xf numFmtId="0" fontId="41" fillId="10" borderId="17" xfId="16" applyFont="1" applyFill="1" applyBorder="1" applyAlignment="1">
      <alignment horizontal="right"/>
    </xf>
    <xf numFmtId="3" fontId="58" fillId="0" borderId="17" xfId="16" applyNumberFormat="1" applyFont="1" applyBorder="1"/>
    <xf numFmtId="167" fontId="45" fillId="3" borderId="17" xfId="2" applyNumberFormat="1" applyFont="1" applyFill="1" applyBorder="1"/>
    <xf numFmtId="0" fontId="43" fillId="10" borderId="15" xfId="11" applyFont="1" applyFill="1" applyBorder="1"/>
    <xf numFmtId="0" fontId="43" fillId="10" borderId="16" xfId="11" applyFont="1" applyFill="1" applyBorder="1"/>
    <xf numFmtId="0" fontId="43" fillId="10" borderId="27" xfId="11" applyFont="1" applyFill="1" applyBorder="1" applyAlignment="1">
      <alignment horizontal="center" vertical="center"/>
    </xf>
    <xf numFmtId="0" fontId="43" fillId="10" borderId="27" xfId="11" applyFont="1" applyFill="1" applyBorder="1" applyAlignment="1">
      <alignment horizontal="center" vertical="center" wrapText="1"/>
    </xf>
    <xf numFmtId="0" fontId="43" fillId="10" borderId="21" xfId="11" applyFont="1" applyFill="1" applyBorder="1" applyAlignment="1">
      <alignment horizontal="center" vertical="center" wrapText="1"/>
    </xf>
    <xf numFmtId="0" fontId="43" fillId="10" borderId="22" xfId="11" applyFont="1" applyFill="1" applyBorder="1" applyAlignment="1">
      <alignment horizontal="center" vertical="center" wrapText="1"/>
    </xf>
    <xf numFmtId="0" fontId="43" fillId="10" borderId="24" xfId="11" applyFont="1" applyFill="1" applyBorder="1" applyAlignment="1">
      <alignment horizontal="center" vertical="center" wrapText="1"/>
    </xf>
    <xf numFmtId="0" fontId="43" fillId="10" borderId="17" xfId="11" applyFont="1" applyFill="1" applyBorder="1" applyAlignment="1">
      <alignment horizontal="center" vertical="center" wrapText="1"/>
    </xf>
    <xf numFmtId="0" fontId="46" fillId="0" borderId="17" xfId="11" applyFont="1" applyBorder="1" applyAlignment="1">
      <alignment horizontal="center"/>
    </xf>
    <xf numFmtId="0" fontId="63" fillId="0" borderId="0" xfId="11" applyFont="1"/>
    <xf numFmtId="0" fontId="23" fillId="9" borderId="0" xfId="11" applyFill="1" applyAlignment="1">
      <alignment horizontal="right"/>
    </xf>
    <xf numFmtId="169" fontId="45" fillId="0" borderId="17" xfId="1" applyNumberFormat="1" applyFont="1" applyFill="1" applyBorder="1" applyAlignment="1"/>
    <xf numFmtId="0" fontId="23" fillId="9" borderId="0" xfId="17" applyFill="1" applyAlignment="1">
      <alignment horizontal="right"/>
    </xf>
    <xf numFmtId="0" fontId="23" fillId="12" borderId="0" xfId="11" applyFill="1"/>
    <xf numFmtId="0" fontId="23" fillId="0" borderId="0" xfId="17" applyAlignment="1">
      <alignment horizontal="center"/>
    </xf>
    <xf numFmtId="0" fontId="62" fillId="0" borderId="0" xfId="17" applyFont="1"/>
    <xf numFmtId="0" fontId="42" fillId="0" borderId="0" xfId="12" applyFont="1" applyAlignment="1">
      <alignment horizontal="left"/>
    </xf>
    <xf numFmtId="0" fontId="23" fillId="0" borderId="0" xfId="12" applyAlignment="1"/>
    <xf numFmtId="0" fontId="23" fillId="0" borderId="0" xfId="12" applyAlignment="1">
      <alignment horizontal="center"/>
    </xf>
    <xf numFmtId="0" fontId="23" fillId="12" borderId="0" xfId="17" applyFill="1"/>
    <xf numFmtId="0" fontId="43" fillId="12" borderId="0" xfId="11" applyFont="1" applyFill="1"/>
    <xf numFmtId="0" fontId="23" fillId="10" borderId="0" xfId="17" applyFill="1" applyAlignment="1">
      <alignment horizontal="center"/>
    </xf>
    <xf numFmtId="0" fontId="41" fillId="10" borderId="0" xfId="17" applyFont="1" applyFill="1"/>
    <xf numFmtId="0" fontId="23" fillId="10" borderId="0" xfId="11" applyFill="1"/>
    <xf numFmtId="0" fontId="23" fillId="0" borderId="0" xfId="17"/>
    <xf numFmtId="0" fontId="42" fillId="0" borderId="0" xfId="12" applyFont="1" applyAlignment="1"/>
    <xf numFmtId="0" fontId="23" fillId="0" borderId="0" xfId="12" quotePrefix="1" applyAlignment="1"/>
    <xf numFmtId="0" fontId="64" fillId="0" borderId="0" xfId="12" applyFont="1" applyAlignment="1"/>
    <xf numFmtId="0" fontId="64" fillId="0" borderId="0" xfId="12" applyFont="1" applyAlignment="1">
      <alignment vertical="center"/>
    </xf>
    <xf numFmtId="0" fontId="23" fillId="0" borderId="0" xfId="12" applyAlignment="1">
      <alignment vertical="center"/>
    </xf>
    <xf numFmtId="0" fontId="23" fillId="10" borderId="0" xfId="12" applyFill="1" applyAlignment="1">
      <alignment horizontal="center"/>
    </xf>
    <xf numFmtId="0" fontId="41" fillId="10" borderId="0" xfId="12" applyFont="1" applyFill="1" applyAlignment="1"/>
    <xf numFmtId="0" fontId="42" fillId="10" borderId="0" xfId="12" applyFont="1" applyFill="1" applyAlignment="1"/>
    <xf numFmtId="0" fontId="43" fillId="0" borderId="0" xfId="12" applyFont="1" applyAlignment="1">
      <alignment horizontal="center"/>
    </xf>
    <xf numFmtId="0" fontId="43" fillId="0" borderId="0" xfId="12" applyFont="1" applyAlignment="1"/>
    <xf numFmtId="0" fontId="43" fillId="10" borderId="0" xfId="11" applyFont="1" applyFill="1"/>
    <xf numFmtId="0" fontId="46" fillId="0" borderId="0" xfId="17" applyFont="1"/>
    <xf numFmtId="0" fontId="65" fillId="0" borderId="0" xfId="4" applyFont="1" applyAlignment="1">
      <alignment horizontal="left" vertical="center" wrapText="1"/>
    </xf>
    <xf numFmtId="0" fontId="16" fillId="0" borderId="0" xfId="4" quotePrefix="1" applyFont="1" applyAlignment="1">
      <alignment horizontal="left" vertical="center" wrapText="1"/>
    </xf>
    <xf numFmtId="0" fontId="16" fillId="0" borderId="0" xfId="4" applyFont="1" applyAlignment="1">
      <alignment horizontal="left" vertical="center" wrapText="1"/>
    </xf>
    <xf numFmtId="0" fontId="19" fillId="0" borderId="0" xfId="4" applyFont="1" applyAlignment="1" applyProtection="1">
      <alignment horizontal="center" vertical="center" wrapText="1"/>
      <protection locked="0"/>
    </xf>
    <xf numFmtId="0" fontId="66" fillId="0" borderId="0" xfId="4" applyFont="1" applyAlignment="1">
      <alignment horizontal="center" vertical="center" wrapText="1"/>
    </xf>
    <xf numFmtId="14" fontId="66" fillId="0" borderId="0" xfId="4" applyNumberFormat="1" applyFont="1" applyAlignment="1">
      <alignment horizontal="center" vertical="center" wrapText="1"/>
    </xf>
    <xf numFmtId="4" fontId="17" fillId="0" borderId="0" xfId="18" applyNumberFormat="1" applyFont="1" applyAlignment="1">
      <alignment horizontal="center" vertical="center" wrapText="1"/>
    </xf>
    <xf numFmtId="9" fontId="17" fillId="0" borderId="0" xfId="4" applyNumberFormat="1" applyFont="1" applyAlignment="1">
      <alignment horizontal="center" vertical="center" wrapText="1"/>
    </xf>
    <xf numFmtId="0" fontId="15" fillId="2" borderId="58" xfId="4" applyFont="1" applyFill="1" applyBorder="1" applyAlignment="1">
      <alignment horizontal="center" vertical="center" wrapText="1"/>
    </xf>
    <xf numFmtId="0" fontId="15" fillId="2" borderId="59" xfId="4" applyFont="1" applyFill="1" applyBorder="1" applyAlignment="1">
      <alignment horizontal="center" vertical="center" wrapText="1"/>
    </xf>
    <xf numFmtId="0" fontId="17" fillId="0" borderId="59" xfId="4" applyFont="1" applyBorder="1" applyAlignment="1">
      <alignment horizontal="center" vertical="center" wrapText="1"/>
    </xf>
    <xf numFmtId="0" fontId="6" fillId="0" borderId="0" xfId="3" quotePrefix="1" applyFill="1" applyBorder="1" applyAlignment="1">
      <alignment horizontal="center" vertical="center" wrapText="1"/>
    </xf>
    <xf numFmtId="0" fontId="17" fillId="0" borderId="58" xfId="4" applyFont="1" applyBorder="1" applyAlignment="1">
      <alignment horizontal="center" vertical="center" wrapText="1"/>
    </xf>
    <xf numFmtId="0" fontId="6" fillId="0" borderId="58" xfId="3" quotePrefix="1" applyFill="1" applyBorder="1" applyAlignment="1">
      <alignment horizontal="center" vertical="center" wrapText="1"/>
    </xf>
    <xf numFmtId="0" fontId="6" fillId="0" borderId="59" xfId="3" quotePrefix="1" applyFill="1" applyBorder="1" applyAlignment="1">
      <alignment horizontal="center" vertical="center" wrapText="1"/>
    </xf>
    <xf numFmtId="0" fontId="6" fillId="0" borderId="58" xfId="3" quotePrefix="1" applyBorder="1" applyAlignment="1">
      <alignment horizontal="center"/>
    </xf>
    <xf numFmtId="0" fontId="6" fillId="0" borderId="59" xfId="3" quotePrefix="1" applyBorder="1" applyAlignment="1">
      <alignment horizontal="center"/>
    </xf>
    <xf numFmtId="0" fontId="6" fillId="0" borderId="60" xfId="3" quotePrefix="1" applyFill="1" applyBorder="1" applyAlignment="1">
      <alignment horizontal="center" vertical="center" wrapText="1"/>
    </xf>
    <xf numFmtId="0" fontId="6" fillId="0" borderId="61" xfId="3" quotePrefix="1" applyFill="1" applyBorder="1" applyAlignment="1">
      <alignment horizontal="center" vertical="center" wrapText="1"/>
    </xf>
    <xf numFmtId="0" fontId="6" fillId="0" borderId="62" xfId="3" quotePrefix="1" applyFill="1" applyBorder="1" applyAlignment="1">
      <alignment horizontal="center" vertical="center" wrapText="1"/>
    </xf>
    <xf numFmtId="0" fontId="17" fillId="0" borderId="62" xfId="4" applyFont="1" applyBorder="1" applyAlignment="1">
      <alignment horizontal="center" vertical="center" wrapText="1"/>
    </xf>
    <xf numFmtId="0" fontId="15" fillId="2" borderId="0" xfId="4" applyFont="1" applyFill="1" applyAlignment="1">
      <alignment horizontal="center" vertical="center" wrapText="1"/>
    </xf>
    <xf numFmtId="166" fontId="17" fillId="0" borderId="0" xfId="4" quotePrefix="1" applyNumberFormat="1" applyFont="1" applyAlignment="1" applyProtection="1">
      <alignment horizontal="center" vertical="center" wrapText="1"/>
      <protection locked="0"/>
    </xf>
    <xf numFmtId="3" fontId="17" fillId="0" borderId="0" xfId="4" quotePrefix="1" applyNumberFormat="1" applyFont="1" applyAlignment="1" applyProtection="1">
      <alignment horizontal="center" vertical="center" wrapText="1"/>
      <protection locked="0"/>
    </xf>
    <xf numFmtId="0" fontId="19" fillId="0" borderId="0" xfId="4" applyFont="1" applyAlignment="1" applyProtection="1">
      <alignment horizontal="right" vertical="center" wrapText="1"/>
      <protection locked="0"/>
    </xf>
    <xf numFmtId="166" fontId="21" fillId="0" borderId="0" xfId="4" applyNumberFormat="1" applyFont="1" applyAlignment="1" applyProtection="1">
      <alignment horizontal="center" vertical="center" wrapText="1"/>
      <protection locked="0"/>
    </xf>
    <xf numFmtId="1" fontId="17" fillId="0" borderId="0" xfId="4" applyNumberFormat="1" applyFont="1" applyAlignment="1" applyProtection="1">
      <alignment horizontal="center" vertical="center" wrapText="1"/>
      <protection locked="0"/>
    </xf>
    <xf numFmtId="3" fontId="17" fillId="0" borderId="0" xfId="4" applyNumberFormat="1" applyFont="1" applyAlignment="1" applyProtection="1">
      <alignment horizontal="center" vertical="center" wrapText="1"/>
      <protection locked="0"/>
    </xf>
    <xf numFmtId="0" fontId="1" fillId="0" borderId="0" xfId="4" quotePrefix="1" applyAlignment="1" applyProtection="1">
      <alignment horizontal="center" vertical="center" wrapText="1"/>
      <protection locked="0"/>
    </xf>
    <xf numFmtId="9" fontId="19" fillId="0" borderId="0" xfId="9" applyFont="1" applyFill="1" applyBorder="1" applyAlignment="1" applyProtection="1">
      <alignment horizontal="center" vertical="center" wrapText="1"/>
      <protection locked="0"/>
    </xf>
    <xf numFmtId="0" fontId="30" fillId="7" borderId="0" xfId="4" applyFont="1" applyFill="1" applyAlignment="1">
      <alignment horizontal="center" vertical="center" wrapText="1"/>
    </xf>
    <xf numFmtId="0" fontId="22" fillId="7" borderId="0" xfId="4" applyFont="1" applyFill="1" applyAlignment="1">
      <alignment horizontal="center" vertical="center" wrapText="1"/>
    </xf>
    <xf numFmtId="167" fontId="21" fillId="0" borderId="0" xfId="9" applyNumberFormat="1" applyFont="1" applyFill="1" applyBorder="1" applyAlignment="1" applyProtection="1">
      <alignment horizontal="center" vertical="center" wrapText="1"/>
      <protection locked="0"/>
    </xf>
    <xf numFmtId="167" fontId="1" fillId="0" borderId="0" xfId="4" applyNumberFormat="1" applyAlignment="1">
      <alignment horizontal="center" vertical="center" wrapText="1"/>
    </xf>
    <xf numFmtId="0" fontId="9" fillId="0" borderId="0" xfId="19" applyFont="1" applyAlignment="1">
      <alignment horizontal="left" vertical="center"/>
    </xf>
    <xf numFmtId="0" fontId="1" fillId="0" borderId="0" xfId="19" applyAlignment="1">
      <alignment horizontal="center" vertical="center" wrapText="1"/>
    </xf>
    <xf numFmtId="0" fontId="10" fillId="0" borderId="0" xfId="19" applyFont="1" applyAlignment="1">
      <alignment horizontal="center" vertical="center"/>
    </xf>
    <xf numFmtId="0" fontId="21" fillId="0" borderId="0" xfId="19" applyFont="1" applyAlignment="1">
      <alignment horizontal="center" vertical="center" wrapText="1"/>
    </xf>
    <xf numFmtId="0" fontId="1" fillId="0" borderId="0" xfId="19"/>
    <xf numFmtId="0" fontId="17" fillId="0" borderId="0" xfId="19" applyFont="1" applyAlignment="1">
      <alignment horizontal="center" vertical="center" wrapText="1"/>
    </xf>
    <xf numFmtId="0" fontId="15" fillId="0" borderId="0" xfId="19" applyFont="1" applyAlignment="1">
      <alignment vertical="center" wrapText="1"/>
    </xf>
    <xf numFmtId="0" fontId="15" fillId="4" borderId="0" xfId="19" applyFont="1" applyFill="1" applyAlignment="1">
      <alignment horizontal="center" vertical="center" wrapText="1"/>
    </xf>
    <xf numFmtId="0" fontId="17" fillId="0" borderId="10" xfId="19" applyFont="1" applyBorder="1" applyAlignment="1">
      <alignment horizontal="center" vertical="center" wrapText="1"/>
    </xf>
    <xf numFmtId="0" fontId="15" fillId="2" borderId="63" xfId="19" applyFont="1" applyFill="1" applyBorder="1" applyAlignment="1">
      <alignment horizontal="center" vertical="center" wrapText="1"/>
    </xf>
    <xf numFmtId="0" fontId="15" fillId="0" borderId="0" xfId="19" applyFont="1" applyAlignment="1">
      <alignment horizontal="center" vertical="center" wrapText="1"/>
    </xf>
    <xf numFmtId="0" fontId="18" fillId="0" borderId="0" xfId="19" applyFont="1" applyAlignment="1">
      <alignment horizontal="center" vertical="center" wrapText="1"/>
    </xf>
    <xf numFmtId="0" fontId="6" fillId="0" borderId="64" xfId="3" quotePrefix="1" applyFill="1" applyBorder="1" applyAlignment="1">
      <alignment horizontal="center" vertical="center" wrapText="1"/>
    </xf>
    <xf numFmtId="0" fontId="6" fillId="0" borderId="65" xfId="3" quotePrefix="1" applyFill="1" applyBorder="1" applyAlignment="1">
      <alignment horizontal="center" vertical="center" wrapText="1"/>
    </xf>
    <xf numFmtId="0" fontId="17" fillId="3" borderId="0" xfId="19" applyFont="1" applyFill="1" applyAlignment="1">
      <alignment horizontal="center" vertical="center" wrapText="1"/>
    </xf>
    <xf numFmtId="0" fontId="21" fillId="3" borderId="0" xfId="19" applyFont="1" applyFill="1" applyAlignment="1">
      <alignment horizontal="center" vertical="center" wrapText="1"/>
    </xf>
    <xf numFmtId="0" fontId="15" fillId="2" borderId="0" xfId="19" applyFont="1" applyFill="1" applyAlignment="1">
      <alignment horizontal="center" vertical="center" wrapText="1"/>
    </xf>
    <xf numFmtId="0" fontId="15" fillId="2" borderId="0" xfId="19" applyFont="1" applyFill="1" applyAlignment="1">
      <alignment horizontal="center" vertical="center" wrapText="1"/>
    </xf>
    <xf numFmtId="0" fontId="16" fillId="6" borderId="0" xfId="19" applyFont="1" applyFill="1" applyAlignment="1">
      <alignment horizontal="center" vertical="center" wrapText="1"/>
    </xf>
    <xf numFmtId="0" fontId="1" fillId="0" borderId="0" xfId="19" applyAlignment="1">
      <alignment horizontal="center"/>
    </xf>
    <xf numFmtId="166" fontId="17" fillId="0" borderId="0" xfId="19" quotePrefix="1" applyNumberFormat="1" applyFont="1" applyAlignment="1" applyProtection="1">
      <alignment horizontal="center" vertical="center" wrapText="1"/>
      <protection locked="0"/>
    </xf>
    <xf numFmtId="3" fontId="17" fillId="0" borderId="0" xfId="19" quotePrefix="1" applyNumberFormat="1" applyFont="1" applyAlignment="1" applyProtection="1">
      <alignment horizontal="center" vertical="center" wrapText="1"/>
      <protection locked="0"/>
    </xf>
    <xf numFmtId="167" fontId="17" fillId="0" borderId="0" xfId="19" quotePrefix="1" applyNumberFormat="1" applyFont="1" applyAlignment="1">
      <alignment horizontal="center" vertical="center" wrapText="1"/>
    </xf>
    <xf numFmtId="0" fontId="19" fillId="0" borderId="0" xfId="19" applyFont="1" applyAlignment="1">
      <alignment horizontal="right" vertical="center" wrapText="1"/>
    </xf>
    <xf numFmtId="0" fontId="17" fillId="0" borderId="0" xfId="19" quotePrefix="1" applyFont="1" applyAlignment="1">
      <alignment horizontal="center" vertical="center" wrapText="1"/>
    </xf>
    <xf numFmtId="166" fontId="17" fillId="0" borderId="0" xfId="19" quotePrefix="1" applyNumberFormat="1" applyFont="1" applyAlignment="1">
      <alignment horizontal="center" vertical="center" wrapText="1"/>
    </xf>
    <xf numFmtId="3" fontId="17" fillId="0" borderId="0" xfId="19" quotePrefix="1" applyNumberFormat="1" applyFont="1" applyAlignment="1">
      <alignment horizontal="center" vertical="center" wrapText="1"/>
    </xf>
    <xf numFmtId="0" fontId="19" fillId="0" borderId="0" xfId="19" applyFont="1" applyAlignment="1" applyProtection="1">
      <alignment horizontal="right" vertical="center" wrapText="1"/>
      <protection locked="0"/>
    </xf>
    <xf numFmtId="0" fontId="17" fillId="0" borderId="0" xfId="19" quotePrefix="1" applyFont="1" applyAlignment="1" applyProtection="1">
      <alignment horizontal="center" vertical="center" wrapText="1"/>
      <protection locked="0"/>
    </xf>
    <xf numFmtId="0" fontId="18" fillId="2" borderId="0" xfId="19" applyFont="1" applyFill="1" applyAlignment="1">
      <alignment horizontal="center" vertical="center" wrapText="1"/>
    </xf>
    <xf numFmtId="0" fontId="1" fillId="2" borderId="0" xfId="19" applyFill="1" applyAlignment="1">
      <alignment horizontal="center" vertical="center" wrapText="1"/>
    </xf>
    <xf numFmtId="0" fontId="22" fillId="6" borderId="0" xfId="19" quotePrefix="1" applyFont="1" applyFill="1" applyAlignment="1">
      <alignment horizontal="center" vertical="center" wrapText="1"/>
    </xf>
    <xf numFmtId="0" fontId="4" fillId="6" borderId="0" xfId="19" applyFont="1" applyFill="1" applyAlignment="1">
      <alignment horizontal="center" vertical="center" wrapText="1"/>
    </xf>
    <xf numFmtId="0" fontId="16" fillId="0" borderId="0" xfId="19" applyFont="1" applyAlignment="1">
      <alignment horizontal="center" vertical="center" wrapText="1"/>
    </xf>
    <xf numFmtId="0" fontId="4" fillId="0" borderId="0" xfId="19" applyFont="1" applyAlignment="1">
      <alignment horizontal="center" vertical="center" wrapText="1"/>
    </xf>
    <xf numFmtId="3" fontId="17" fillId="0" borderId="0" xfId="19" applyNumberFormat="1" applyFont="1" applyAlignment="1">
      <alignment horizontal="center" vertical="center" wrapText="1"/>
    </xf>
    <xf numFmtId="0" fontId="22" fillId="0" borderId="0" xfId="19" quotePrefix="1" applyFont="1" applyAlignment="1">
      <alignment horizontal="center" vertical="center" wrapText="1"/>
    </xf>
    <xf numFmtId="166" fontId="17" fillId="0" borderId="0" xfId="19" applyNumberFormat="1" applyFont="1" applyAlignment="1">
      <alignment horizontal="center" vertical="center" wrapText="1"/>
    </xf>
    <xf numFmtId="10" fontId="17" fillId="0" borderId="0" xfId="19" quotePrefix="1" applyNumberFormat="1" applyFont="1" applyAlignment="1">
      <alignment horizontal="center" vertical="center" wrapText="1"/>
    </xf>
    <xf numFmtId="9" fontId="17" fillId="0" borderId="0" xfId="20" applyFont="1" applyFill="1" applyBorder="1" applyAlignment="1">
      <alignment horizontal="center" vertical="center" wrapText="1"/>
    </xf>
    <xf numFmtId="0" fontId="17" fillId="0" borderId="0" xfId="19" quotePrefix="1" applyFont="1" applyAlignment="1">
      <alignment horizontal="right" vertical="center" wrapText="1"/>
    </xf>
    <xf numFmtId="167" fontId="17" fillId="0" borderId="0" xfId="20" quotePrefix="1" applyNumberFormat="1" applyFont="1" applyFill="1" applyBorder="1" applyAlignment="1">
      <alignment horizontal="center" vertical="center" wrapText="1"/>
    </xf>
    <xf numFmtId="9" fontId="17" fillId="0" borderId="0" xfId="20" quotePrefix="1" applyFont="1" applyFill="1" applyBorder="1" applyAlignment="1">
      <alignment horizontal="center" vertical="center" wrapText="1"/>
    </xf>
    <xf numFmtId="0" fontId="18" fillId="6" borderId="0" xfId="19" applyFont="1" applyFill="1" applyAlignment="1">
      <alignment horizontal="center" vertical="center" wrapText="1"/>
    </xf>
    <xf numFmtId="3" fontId="1" fillId="0" borderId="0" xfId="19" quotePrefix="1" applyNumberFormat="1" applyAlignment="1">
      <alignment horizontal="center" vertical="center" wrapText="1"/>
    </xf>
    <xf numFmtId="0" fontId="29" fillId="0" borderId="0" xfId="19" applyFont="1" applyAlignment="1">
      <alignment horizontal="center" vertical="center" wrapText="1"/>
    </xf>
    <xf numFmtId="167" fontId="17" fillId="0" borderId="0" xfId="20" applyNumberFormat="1" applyFont="1" applyFill="1" applyBorder="1" applyAlignment="1">
      <alignment horizontal="center" vertical="center" wrapText="1"/>
    </xf>
    <xf numFmtId="167" fontId="22" fillId="6" borderId="0" xfId="20" applyNumberFormat="1" applyFont="1" applyFill="1" applyBorder="1" applyAlignment="1">
      <alignment horizontal="center" vertical="center" wrapText="1"/>
    </xf>
    <xf numFmtId="167" fontId="16" fillId="6" borderId="0" xfId="20" applyNumberFormat="1" applyFont="1" applyFill="1" applyBorder="1" applyAlignment="1">
      <alignment horizontal="center" vertical="center" wrapText="1"/>
    </xf>
    <xf numFmtId="0" fontId="22" fillId="6" borderId="0" xfId="19" applyFont="1" applyFill="1" applyAlignment="1">
      <alignment horizontal="center" vertical="center" wrapText="1"/>
    </xf>
    <xf numFmtId="9" fontId="17" fillId="0" borderId="0" xfId="20" applyFont="1" applyFill="1" applyBorder="1" applyAlignment="1" applyProtection="1">
      <alignment horizontal="center" vertical="center" wrapText="1"/>
    </xf>
    <xf numFmtId="167" fontId="17" fillId="0" borderId="0" xfId="20" applyNumberFormat="1" applyFont="1" applyFill="1" applyBorder="1" applyAlignment="1" applyProtection="1">
      <alignment horizontal="center" vertical="center" wrapText="1"/>
    </xf>
    <xf numFmtId="0" fontId="4" fillId="0" borderId="66" xfId="4" applyFont="1" applyBorder="1" applyAlignment="1">
      <alignment horizontal="left" vertical="center" wrapText="1"/>
    </xf>
    <xf numFmtId="0" fontId="4" fillId="0" borderId="67" xfId="4" applyFont="1" applyBorder="1" applyAlignment="1">
      <alignment horizontal="left" vertical="center" wrapText="1"/>
    </xf>
    <xf numFmtId="0" fontId="6" fillId="0" borderId="68" xfId="3" applyBorder="1" applyAlignment="1" applyProtection="1">
      <alignment vertical="center" wrapText="1"/>
      <protection locked="0"/>
    </xf>
    <xf numFmtId="0" fontId="1" fillId="0" borderId="58" xfId="4" applyBorder="1"/>
    <xf numFmtId="0" fontId="6" fillId="0" borderId="0" xfId="3" applyAlignment="1">
      <alignment vertical="center" wrapText="1"/>
    </xf>
    <xf numFmtId="0" fontId="6" fillId="0" borderId="58" xfId="3" quotePrefix="1" applyBorder="1" applyAlignment="1" applyProtection="1">
      <alignment horizontal="center" vertical="center" wrapText="1"/>
      <protection locked="0"/>
    </xf>
    <xf numFmtId="0" fontId="6" fillId="0" borderId="59" xfId="3" quotePrefix="1" applyBorder="1" applyAlignment="1" applyProtection="1">
      <alignment horizontal="center" vertical="center" wrapText="1"/>
      <protection locked="0"/>
    </xf>
    <xf numFmtId="0" fontId="17" fillId="0" borderId="58" xfId="4" applyFont="1" applyBorder="1" applyAlignment="1" applyProtection="1">
      <alignment horizontal="center" vertical="center" wrapText="1"/>
      <protection locked="0"/>
    </xf>
    <xf numFmtId="0" fontId="17" fillId="0" borderId="0" xfId="4" applyFont="1" applyAlignment="1" applyProtection="1">
      <alignment horizontal="center" vertical="center" wrapText="1"/>
      <protection locked="0"/>
    </xf>
    <xf numFmtId="0" fontId="17" fillId="0" borderId="59" xfId="4" applyFont="1" applyBorder="1" applyAlignment="1" applyProtection="1">
      <alignment horizontal="center" vertical="center" wrapText="1"/>
      <protection locked="0"/>
    </xf>
    <xf numFmtId="0" fontId="17" fillId="0" borderId="64" xfId="4" applyFont="1" applyBorder="1" applyAlignment="1">
      <alignment horizontal="center" vertical="center" wrapText="1"/>
    </xf>
    <xf numFmtId="0" fontId="6" fillId="0" borderId="0" xfId="3" quotePrefix="1" applyAlignment="1">
      <alignment horizontal="center"/>
    </xf>
    <xf numFmtId="0" fontId="6" fillId="0" borderId="69" xfId="3" quotePrefix="1" applyBorder="1" applyAlignment="1">
      <alignment horizontal="center" vertical="center" wrapText="1"/>
    </xf>
    <xf numFmtId="0" fontId="6" fillId="0" borderId="61" xfId="3" quotePrefix="1" applyBorder="1" applyAlignment="1">
      <alignment horizontal="center" vertical="center" wrapText="1"/>
    </xf>
    <xf numFmtId="0" fontId="6" fillId="0" borderId="0" xfId="3" quotePrefix="1" applyAlignment="1">
      <alignment horizontal="center" vertical="center" wrapText="1"/>
    </xf>
    <xf numFmtId="0" fontId="17" fillId="0" borderId="70" xfId="4" applyFont="1" applyBorder="1" applyAlignment="1">
      <alignment horizontal="left" vertical="center" wrapText="1"/>
    </xf>
    <xf numFmtId="0" fontId="17" fillId="0" borderId="71" xfId="4" applyFont="1" applyBorder="1" applyAlignment="1">
      <alignment horizontal="left" vertical="center" wrapText="1"/>
    </xf>
    <xf numFmtId="0" fontId="17" fillId="0" borderId="71" xfId="4" applyFont="1" applyBorder="1" applyAlignment="1" applyProtection="1">
      <alignment horizontal="center" vertical="center" wrapText="1"/>
      <protection locked="0"/>
    </xf>
    <xf numFmtId="0" fontId="17" fillId="0" borderId="72" xfId="4" applyFont="1" applyBorder="1" applyAlignment="1" applyProtection="1">
      <alignment horizontal="center" vertical="center" wrapText="1"/>
      <protection locked="0"/>
    </xf>
    <xf numFmtId="0" fontId="1" fillId="0" borderId="62" xfId="4" applyBorder="1"/>
    <xf numFmtId="0" fontId="15" fillId="2" borderId="0" xfId="4" applyFont="1" applyFill="1" applyAlignment="1">
      <alignment horizontal="left" vertical="center" wrapText="1"/>
    </xf>
    <xf numFmtId="0" fontId="16" fillId="0" borderId="0" xfId="4" applyFont="1" applyAlignment="1">
      <alignment vertical="center" wrapText="1"/>
    </xf>
    <xf numFmtId="0" fontId="17" fillId="0" borderId="0" xfId="21" applyFont="1" applyAlignment="1" applyProtection="1">
      <alignment horizontal="center" vertical="center" wrapText="1"/>
      <protection locked="0"/>
    </xf>
    <xf numFmtId="167" fontId="1" fillId="0" borderId="0" xfId="4" applyNumberFormat="1" applyAlignment="1">
      <alignment horizontal="center" vertical="center"/>
    </xf>
    <xf numFmtId="167" fontId="17" fillId="0" borderId="0" xfId="0" applyNumberFormat="1" applyFont="1" applyAlignment="1">
      <alignment horizontal="center" vertical="center" wrapText="1"/>
    </xf>
    <xf numFmtId="167" fontId="17" fillId="0" borderId="0" xfId="4" applyNumberFormat="1" applyFont="1" applyAlignment="1" applyProtection="1">
      <alignment horizontal="center" vertical="center" wrapText="1"/>
      <protection locked="0"/>
    </xf>
    <xf numFmtId="167" fontId="17" fillId="0" borderId="0" xfId="4" quotePrefix="1" applyNumberFormat="1" applyFont="1" applyAlignment="1" applyProtection="1">
      <alignment horizontal="center" vertical="center" wrapText="1"/>
      <protection locked="0"/>
    </xf>
    <xf numFmtId="0" fontId="18" fillId="0" borderId="0" xfId="4" applyFont="1" applyAlignment="1" applyProtection="1">
      <alignment horizontal="center" vertical="center" wrapText="1"/>
      <protection locked="0"/>
    </xf>
    <xf numFmtId="167" fontId="17" fillId="0" borderId="0" xfId="9" applyNumberFormat="1" applyFont="1" applyAlignment="1">
      <alignment horizontal="center" vertical="center" wrapText="1"/>
    </xf>
    <xf numFmtId="167" fontId="29" fillId="0" borderId="0" xfId="9" applyNumberFormat="1" applyFont="1" applyAlignment="1">
      <alignment horizontal="center" vertical="center" wrapText="1"/>
    </xf>
    <xf numFmtId="167" fontId="0" fillId="0" borderId="0" xfId="9" applyNumberFormat="1" applyFont="1" applyAlignment="1">
      <alignment horizontal="center" vertical="center" wrapText="1"/>
    </xf>
    <xf numFmtId="9" fontId="19" fillId="0" borderId="0" xfId="9" applyFont="1" applyAlignment="1">
      <alignment horizontal="center" vertical="center" wrapText="1"/>
    </xf>
    <xf numFmtId="9" fontId="17" fillId="0" borderId="0" xfId="9" applyFont="1" applyAlignment="1">
      <alignment horizontal="center" vertical="center" wrapText="1"/>
    </xf>
    <xf numFmtId="167" fontId="17" fillId="0" borderId="0" xfId="9" quotePrefix="1" applyNumberFormat="1" applyFont="1" applyAlignment="1">
      <alignment horizontal="center" vertical="center" wrapText="1"/>
    </xf>
    <xf numFmtId="167" fontId="21" fillId="0" borderId="0" xfId="9" applyNumberFormat="1" applyFont="1" applyAlignment="1">
      <alignment horizontal="center" vertical="center" wrapText="1"/>
    </xf>
  </cellXfs>
  <cellStyles count="22">
    <cellStyle name="Hyperlink_2012-06-30 French CB issuers data template TEST HOME LOAN SFH" xfId="13" xr:uid="{6187DF7D-C812-42D8-9F13-791A6F95DCB8}"/>
    <cellStyle name="Lien hypertexte" xfId="3" builtinId="8"/>
    <cellStyle name="Milliers" xfId="1" builtinId="3"/>
    <cellStyle name="Normal" xfId="0" builtinId="0"/>
    <cellStyle name="Normal 10 3" xfId="7" xr:uid="{1EB63CA7-2FBC-4961-9DAF-3DC0ECC3CF74}"/>
    <cellStyle name="Normal 10 4" xfId="5" xr:uid="{DA461E4E-D2F0-41D1-9512-5C0FAFF254FA}"/>
    <cellStyle name="Normal 11 2" xfId="12" xr:uid="{789D5913-A22A-4391-9B67-98D440BF786F}"/>
    <cellStyle name="Normal 13" xfId="18" xr:uid="{CD7DE775-94FB-4E39-8DCD-63EC35BFE5F9}"/>
    <cellStyle name="Normal 17" xfId="21" xr:uid="{7E58B753-0011-4884-9308-A5CA835053D7}"/>
    <cellStyle name="Normal 18" xfId="19" xr:uid="{AB4F5473-49D5-4B11-BA1A-A803B1142FDB}"/>
    <cellStyle name="Normal 3 2 2" xfId="15" xr:uid="{1D3339BE-EC5F-4D1E-9D84-B41F8529CD92}"/>
    <cellStyle name="Normal 3 5" xfId="14" xr:uid="{3F0B18FA-7593-4615-ACE8-56F86F573641}"/>
    <cellStyle name="Normal 8 4" xfId="4" xr:uid="{BDBFC1C9-52EB-4E4F-B071-6E7E2360C7CA}"/>
    <cellStyle name="Normal 9 2 2" xfId="6" xr:uid="{467F748C-2DB0-4054-974F-05C3E6839B32}"/>
    <cellStyle name="Normal 9 3" xfId="8" xr:uid="{8571CF41-0E82-48BF-A6C1-D6C169E5A6DB}"/>
    <cellStyle name="Normal_20120504 French CB issuers data template V4" xfId="16" xr:uid="{3229A9D7-56C4-4D5D-B4F5-431C81FEC728}"/>
    <cellStyle name="Normal_2012-06-30 French CB issuers data template TEST HOME LOAN SFH" xfId="11" xr:uid="{4581CE91-3C9D-4515-B1B2-D0E9F0BFBC68}"/>
    <cellStyle name="Normal_Explanations" xfId="17" xr:uid="{09553DE0-C764-4882-86BE-2DD8866C05BA}"/>
    <cellStyle name="Percent 10" xfId="9" xr:uid="{76269123-1128-4CBA-9EFD-66F67A745BD6}"/>
    <cellStyle name="Percent 11" xfId="20" xr:uid="{5BACB4B0-8EC4-4561-BF2E-CF9F9BD1E2C4}"/>
    <cellStyle name="Percent 3 2 2" xfId="10" xr:uid="{A77B69C7-38D0-46D8-8FF8-A23D6054B1DC}"/>
    <cellStyle name="Pourcentage" xfId="2" builtinId="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73D3F636-6427-4CBA-98D4-BDB3953BC149}"/>
            </a:ext>
          </a:extLst>
        </xdr:cNvPr>
        <xdr:cNvPicPr>
          <a:picLocks noChangeAspect="1"/>
        </xdr:cNvPicPr>
      </xdr:nvPicPr>
      <xdr:blipFill>
        <a:blip xmlns:r="http://schemas.openxmlformats.org/officeDocument/2006/relationships" r:embed="rId1"/>
        <a:stretch>
          <a:fillRect/>
        </a:stretch>
      </xdr:blipFill>
      <xdr:spPr>
        <a:xfrm>
          <a:off x="2164715" y="3307716"/>
          <a:ext cx="4762718" cy="13776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NPP%20HL%20SFH%20-%20Investor_%20report_February%202024%20HTT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45322</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04364-8CC4-4DE7-9E3E-E60A98D60280}">
  <sheetPr codeName="Sheet21">
    <tabColor rgb="FF847A75"/>
  </sheetPr>
  <dimension ref="B1:J45"/>
  <sheetViews>
    <sheetView showGridLines="0" tabSelected="1" view="pageBreakPreview" zoomScale="70" zoomScaleNormal="80" zoomScaleSheetLayoutView="70" workbookViewId="0"/>
  </sheetViews>
  <sheetFormatPr baseColWidth="10" defaultColWidth="9.1796875" defaultRowHeight="14.5" x14ac:dyDescent="0.35"/>
  <cols>
    <col min="1" max="1" width="9.1796875" style="1"/>
    <col min="2" max="10" width="12.453125" style="1" customWidth="1"/>
    <col min="11" max="16384" width="9.1796875" style="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0</v>
      </c>
      <c r="G5" s="6"/>
      <c r="H5" s="6"/>
      <c r="I5" s="6"/>
      <c r="J5" s="7"/>
    </row>
    <row r="6" spans="2:10" ht="41.25" customHeight="1" x14ac:dyDescent="0.35">
      <c r="B6" s="5"/>
      <c r="C6" s="6"/>
      <c r="D6" s="10" t="s">
        <v>1</v>
      </c>
      <c r="E6" s="10"/>
      <c r="F6" s="10"/>
      <c r="G6" s="10"/>
      <c r="H6" s="10"/>
      <c r="I6" s="6"/>
      <c r="J6" s="7"/>
    </row>
    <row r="7" spans="2:10" ht="26" x14ac:dyDescent="0.35">
      <c r="B7" s="5"/>
      <c r="C7" s="6"/>
      <c r="D7" s="6"/>
      <c r="E7" s="6"/>
      <c r="F7" s="11" t="s">
        <v>2</v>
      </c>
      <c r="G7" s="6"/>
      <c r="H7" s="6"/>
      <c r="I7" s="6"/>
      <c r="J7" s="7"/>
    </row>
    <row r="8" spans="2:10" ht="26" x14ac:dyDescent="0.35">
      <c r="B8" s="5"/>
      <c r="C8" s="6"/>
      <c r="D8" s="6"/>
      <c r="E8" s="6"/>
      <c r="F8" s="11" t="s">
        <v>3</v>
      </c>
      <c r="G8" s="6"/>
      <c r="H8" s="6"/>
      <c r="I8" s="6"/>
      <c r="J8" s="7"/>
    </row>
    <row r="9" spans="2:10" ht="21" x14ac:dyDescent="0.35">
      <c r="B9" s="5"/>
      <c r="C9" s="6"/>
      <c r="D9" s="6"/>
      <c r="E9" s="6"/>
      <c r="F9" s="12" t="s">
        <v>2916</v>
      </c>
      <c r="G9" s="6"/>
      <c r="H9" s="6"/>
      <c r="I9" s="6"/>
      <c r="J9" s="7"/>
    </row>
    <row r="10" spans="2:10" ht="21" x14ac:dyDescent="0.35">
      <c r="B10" s="5"/>
      <c r="C10" s="6"/>
      <c r="D10" s="6"/>
      <c r="E10" s="6"/>
      <c r="F10" s="12" t="s">
        <v>2917</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4</v>
      </c>
      <c r="G22" s="6"/>
      <c r="H22" s="6"/>
      <c r="I22" s="6"/>
      <c r="J22" s="7"/>
    </row>
    <row r="23" spans="2:10" x14ac:dyDescent="0.35">
      <c r="B23" s="5"/>
      <c r="C23" s="6"/>
      <c r="D23" s="6"/>
      <c r="E23" s="6"/>
      <c r="F23" s="14"/>
      <c r="G23" s="6"/>
      <c r="H23" s="6"/>
      <c r="I23" s="6"/>
      <c r="J23" s="7"/>
    </row>
    <row r="24" spans="2:10" x14ac:dyDescent="0.35">
      <c r="B24" s="5"/>
      <c r="C24" s="6"/>
      <c r="D24" s="15" t="s">
        <v>5</v>
      </c>
      <c r="E24" s="16" t="s">
        <v>6</v>
      </c>
      <c r="F24" s="16"/>
      <c r="G24" s="16"/>
      <c r="H24" s="16"/>
      <c r="I24" s="6"/>
      <c r="J24" s="7"/>
    </row>
    <row r="25" spans="2:10" x14ac:dyDescent="0.35">
      <c r="B25" s="5"/>
      <c r="C25" s="6"/>
      <c r="D25" s="6"/>
      <c r="H25" s="6"/>
      <c r="I25" s="6"/>
      <c r="J25" s="7"/>
    </row>
    <row r="26" spans="2:10" x14ac:dyDescent="0.35">
      <c r="B26" s="5"/>
      <c r="C26" s="6"/>
      <c r="D26" s="15" t="s">
        <v>7</v>
      </c>
      <c r="E26" s="16"/>
      <c r="F26" s="16"/>
      <c r="G26" s="16"/>
      <c r="H26" s="16"/>
      <c r="I26" s="6"/>
      <c r="J26" s="7"/>
    </row>
    <row r="27" spans="2:10" x14ac:dyDescent="0.35">
      <c r="B27" s="5"/>
      <c r="C27" s="6"/>
      <c r="D27" s="17"/>
      <c r="E27" s="17"/>
      <c r="F27" s="17"/>
      <c r="G27" s="17"/>
      <c r="H27" s="17"/>
      <c r="I27" s="6"/>
      <c r="J27" s="7"/>
    </row>
    <row r="28" spans="2:10" x14ac:dyDescent="0.35">
      <c r="B28" s="5"/>
      <c r="C28" s="6"/>
      <c r="D28" s="15" t="s">
        <v>8</v>
      </c>
      <c r="E28" s="16" t="s">
        <v>6</v>
      </c>
      <c r="F28" s="16"/>
      <c r="G28" s="16"/>
      <c r="H28" s="16"/>
      <c r="I28" s="6"/>
      <c r="J28" s="7"/>
    </row>
    <row r="29" spans="2:10" x14ac:dyDescent="0.35">
      <c r="B29" s="5"/>
      <c r="C29" s="6"/>
      <c r="I29" s="6"/>
      <c r="J29" s="7"/>
    </row>
    <row r="30" spans="2:10" x14ac:dyDescent="0.35">
      <c r="B30" s="5"/>
      <c r="C30" s="6"/>
      <c r="D30" s="15" t="s">
        <v>9</v>
      </c>
      <c r="E30" s="16" t="s">
        <v>6</v>
      </c>
      <c r="F30" s="16"/>
      <c r="G30" s="16"/>
      <c r="H30" s="16"/>
      <c r="I30" s="6"/>
      <c r="J30" s="7"/>
    </row>
    <row r="31" spans="2:10" x14ac:dyDescent="0.35">
      <c r="B31" s="5"/>
      <c r="C31" s="6"/>
      <c r="I31" s="6"/>
      <c r="J31" s="7"/>
    </row>
    <row r="32" spans="2:10" s="22" customFormat="1" x14ac:dyDescent="0.35">
      <c r="B32" s="18"/>
      <c r="C32" s="19"/>
      <c r="D32" s="20" t="s">
        <v>10</v>
      </c>
      <c r="E32" s="16"/>
      <c r="F32" s="16"/>
      <c r="G32" s="16"/>
      <c r="H32" s="16"/>
      <c r="I32" s="19"/>
      <c r="J32" s="21"/>
    </row>
    <row r="33" spans="2:10" s="22" customFormat="1" x14ac:dyDescent="0.35">
      <c r="B33" s="18"/>
      <c r="C33" s="19"/>
      <c r="D33" s="19"/>
      <c r="E33" s="19"/>
      <c r="F33" s="23"/>
      <c r="G33" s="19"/>
      <c r="H33" s="19"/>
      <c r="I33" s="19"/>
      <c r="J33" s="21"/>
    </row>
    <row r="34" spans="2:10" s="22" customFormat="1" x14ac:dyDescent="0.35">
      <c r="B34" s="18"/>
      <c r="C34" s="19"/>
      <c r="D34" s="20" t="s">
        <v>11</v>
      </c>
      <c r="E34" s="16"/>
      <c r="F34" s="16"/>
      <c r="G34" s="16"/>
      <c r="H34" s="16"/>
      <c r="I34" s="19"/>
      <c r="J34" s="21"/>
    </row>
    <row r="35" spans="2:10" s="22" customFormat="1" x14ac:dyDescent="0.35">
      <c r="B35" s="18"/>
      <c r="C35" s="19"/>
      <c r="D35" s="19"/>
      <c r="E35" s="19"/>
      <c r="F35" s="23"/>
      <c r="G35" s="19"/>
      <c r="H35" s="19"/>
      <c r="I35" s="19"/>
      <c r="J35" s="21"/>
    </row>
    <row r="36" spans="2:10" s="22" customFormat="1" x14ac:dyDescent="0.35">
      <c r="B36" s="18"/>
      <c r="C36" s="19"/>
      <c r="D36" s="20" t="s">
        <v>12</v>
      </c>
      <c r="E36" s="16"/>
      <c r="F36" s="16"/>
      <c r="G36" s="16"/>
      <c r="H36" s="16"/>
      <c r="I36" s="19"/>
      <c r="J36" s="21"/>
    </row>
    <row r="37" spans="2:10" s="22" customFormat="1" x14ac:dyDescent="0.35">
      <c r="B37" s="18"/>
      <c r="C37" s="19"/>
      <c r="D37" s="19"/>
      <c r="E37" s="19"/>
      <c r="F37" s="23"/>
      <c r="G37" s="19"/>
      <c r="H37" s="19"/>
      <c r="I37" s="19"/>
      <c r="J37" s="21"/>
    </row>
    <row r="38" spans="2:10" s="22" customFormat="1" x14ac:dyDescent="0.35">
      <c r="B38" s="18"/>
      <c r="C38" s="19"/>
      <c r="D38" s="20" t="s">
        <v>13</v>
      </c>
      <c r="E38" s="16"/>
      <c r="F38" s="16"/>
      <c r="G38" s="16"/>
      <c r="H38" s="16"/>
      <c r="I38" s="19"/>
      <c r="J38" s="21"/>
    </row>
    <row r="39" spans="2:10" s="22" customFormat="1" x14ac:dyDescent="0.35">
      <c r="B39" s="18"/>
      <c r="C39" s="19"/>
      <c r="D39" s="19"/>
      <c r="E39" s="19"/>
      <c r="F39" s="19"/>
      <c r="G39" s="19"/>
      <c r="H39" s="19"/>
      <c r="I39" s="19"/>
      <c r="J39" s="21"/>
    </row>
    <row r="40" spans="2:10" s="22" customFormat="1" x14ac:dyDescent="0.35">
      <c r="B40" s="18"/>
      <c r="C40" s="19"/>
      <c r="D40" s="20" t="s">
        <v>14</v>
      </c>
      <c r="E40" s="16"/>
      <c r="F40" s="16"/>
      <c r="G40" s="16"/>
      <c r="H40" s="16"/>
      <c r="I40" s="19"/>
      <c r="J40" s="21"/>
    </row>
    <row r="41" spans="2:10" s="22" customFormat="1" x14ac:dyDescent="0.35">
      <c r="B41" s="18"/>
      <c r="C41" s="19"/>
      <c r="D41" s="19"/>
      <c r="E41" s="19"/>
      <c r="F41" s="19"/>
      <c r="G41" s="19"/>
      <c r="H41" s="19"/>
      <c r="I41" s="19"/>
      <c r="J41" s="21"/>
    </row>
    <row r="42" spans="2:10" x14ac:dyDescent="0.35">
      <c r="B42" s="5"/>
      <c r="C42" s="6"/>
      <c r="D42" s="24" t="s">
        <v>15</v>
      </c>
      <c r="E42" s="25" t="s">
        <v>6</v>
      </c>
      <c r="F42" s="25"/>
      <c r="G42" s="25"/>
      <c r="H42" s="25"/>
      <c r="I42" s="6"/>
      <c r="J42" s="7"/>
    </row>
    <row r="43" spans="2:10" x14ac:dyDescent="0.35">
      <c r="B43" s="5"/>
      <c r="C43" s="6"/>
      <c r="D43" s="6"/>
      <c r="E43" s="17"/>
      <c r="F43" s="17"/>
      <c r="G43" s="17"/>
      <c r="H43" s="17"/>
      <c r="I43" s="6"/>
      <c r="J43" s="7"/>
    </row>
    <row r="44" spans="2:10" x14ac:dyDescent="0.35">
      <c r="B44" s="5"/>
      <c r="C44" s="6"/>
      <c r="D44" s="24" t="s">
        <v>16</v>
      </c>
      <c r="E44" s="25"/>
      <c r="F44" s="25"/>
      <c r="G44" s="25"/>
      <c r="H44" s="25"/>
      <c r="I44" s="6"/>
      <c r="J44" s="7"/>
    </row>
    <row r="45" spans="2:10" ht="15" thickBot="1" x14ac:dyDescent="0.4">
      <c r="B45" s="26"/>
      <c r="C45" s="27"/>
      <c r="D45" s="27"/>
      <c r="E45" s="27"/>
      <c r="F45" s="27"/>
      <c r="G45" s="27"/>
      <c r="H45" s="27"/>
      <c r="I45" s="27"/>
      <c r="J45" s="28"/>
    </row>
  </sheetData>
  <sheetProtection algorithmName="SHA-512" hashValue="Eh9kqAKXR5+IrjQ5ZBeujJgVcZr1JhC24en3McohNb7jWEidiEJY4ge17vYS3c82LWpZUOEUVhjI4jsQbHiP7A==" saltValue="lWDbRzocrUF+ynedSvL9bw=="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532AE645-A7D2-45E5-A2D7-DAF064539686}"/>
    <hyperlink ref="D26:H26" location="'B1. HTT Mortgage Assets'!A1" display="Worksheet B1: HTT Mortgage Assets" xr:uid="{66C5AFC2-2D96-4B6C-A2B3-037C9DECD67E}"/>
    <hyperlink ref="D28:H28" location="'C. HTT Harmonised Glossary'!A1" display="Worksheet C: HTT Harmonised Glossary" xr:uid="{80179780-67B9-4DDF-A6D2-1A655E2E0723}"/>
    <hyperlink ref="D30:H30" location="Disclaimer!A1" display="Disclaimer" xr:uid="{80280035-5BB9-448C-B13F-F7687553B64E}"/>
    <hyperlink ref="D42:H42" location="'F1. Sustainable M data'!A1" display="Worksheet F1: Sustainable M data" xr:uid="{29E3CDD8-0D92-4198-AB38-0DDE54D277C0}"/>
    <hyperlink ref="D44:H44" location="'G1. Crisis M Payment Holidays'!A1" display="Worksheet G1. Crisis M Payment Holidays" xr:uid="{737EFE73-530D-4308-8645-285A7C15F6BF}"/>
    <hyperlink ref="D32:H32" location="D1.Overview!A1" display="D1.Overview" xr:uid="{9F5514F0-94B6-4CAF-8A75-ED18897F6798}"/>
    <hyperlink ref="D34:H34" location="D2.Residential!Print_Area" display="D2.Residential" xr:uid="{943145D6-F2DC-4D87-8D75-D7999955039C}"/>
    <hyperlink ref="D36:H36" location="'D3.Covered bonds'!Print_Area" display="D3.Covered bonds" xr:uid="{941B4EF1-52C9-44CF-A9D9-52298E2F4772}"/>
    <hyperlink ref="D38:H38" location="D4.Explanations!Print_Area" display="D4.Explanations" xr:uid="{A29A77C2-084D-4A0C-B141-695232A4EA6A}"/>
    <hyperlink ref="D40:H40" location="'E. Optional ECB-ECAIs data'!Print_Area" display="E.Optional ECB-ECAIs data" xr:uid="{59FB3500-39B7-443C-906C-06946FA9C9FF}"/>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F8F02-BA90-46E0-BD5F-CC2AEBD43924}">
  <sheetPr codeName="Feuil13">
    <tabColor rgb="FF243386"/>
  </sheetPr>
  <dimension ref="A1:N112"/>
  <sheetViews>
    <sheetView zoomScale="85" zoomScaleNormal="85" workbookViewId="0">
      <selection sqref="A1:B1"/>
    </sheetView>
  </sheetViews>
  <sheetFormatPr baseColWidth="10" defaultColWidth="8.81640625" defaultRowHeight="14.5" outlineLevelRow="1" x14ac:dyDescent="0.25"/>
  <cols>
    <col min="1" max="1" width="13.26953125" style="35" customWidth="1"/>
    <col min="2" max="2" width="60.54296875" style="35" bestFit="1" customWidth="1"/>
    <col min="3" max="7" width="41" style="35" customWidth="1"/>
    <col min="8" max="8" width="7.26953125" style="35" customWidth="1"/>
    <col min="9" max="9" width="92" style="35" customWidth="1"/>
    <col min="10" max="11" width="47.7265625" style="35" customWidth="1"/>
    <col min="12" max="12" width="7.26953125" style="35" customWidth="1"/>
    <col min="13" max="13" width="25.7265625" style="35" customWidth="1"/>
    <col min="14" max="14" width="25.7265625" style="30" customWidth="1"/>
    <col min="15" max="16384" width="8.81640625" style="59"/>
  </cols>
  <sheetData>
    <row r="1" spans="1:13" ht="45" customHeight="1" x14ac:dyDescent="0.25">
      <c r="A1" s="430" t="s">
        <v>1896</v>
      </c>
      <c r="B1" s="430"/>
    </row>
    <row r="2" spans="1:13" ht="31" x14ac:dyDescent="0.25">
      <c r="A2" s="29" t="s">
        <v>1897</v>
      </c>
      <c r="B2" s="29"/>
      <c r="C2" s="30"/>
      <c r="D2" s="30"/>
      <c r="E2" s="30"/>
      <c r="F2" s="31" t="s">
        <v>18</v>
      </c>
      <c r="G2" s="83"/>
      <c r="H2" s="30"/>
      <c r="I2" s="29"/>
      <c r="J2" s="30"/>
      <c r="K2" s="30"/>
      <c r="L2" s="30"/>
      <c r="M2" s="30"/>
    </row>
    <row r="3" spans="1:13" ht="15" thickBot="1" x14ac:dyDescent="0.3">
      <c r="A3" s="30"/>
      <c r="B3" s="34"/>
      <c r="C3" s="34"/>
      <c r="D3" s="30"/>
      <c r="E3" s="30"/>
      <c r="F3" s="30"/>
      <c r="G3" s="30"/>
      <c r="H3" s="30"/>
      <c r="L3" s="30"/>
      <c r="M3" s="30"/>
    </row>
    <row r="4" spans="1:13" ht="19" thickBot="1" x14ac:dyDescent="0.3">
      <c r="A4" s="37"/>
      <c r="B4" s="38" t="s">
        <v>19</v>
      </c>
      <c r="C4" s="39" t="s">
        <v>20</v>
      </c>
      <c r="D4" s="37"/>
      <c r="E4" s="37"/>
      <c r="F4" s="30"/>
      <c r="G4" s="30"/>
      <c r="H4" s="30"/>
      <c r="I4" s="47"/>
      <c r="J4" s="157"/>
      <c r="L4" s="30"/>
      <c r="M4" s="30"/>
    </row>
    <row r="5" spans="1:13" ht="15" thickBot="1" x14ac:dyDescent="0.3">
      <c r="H5" s="30"/>
      <c r="I5" s="431"/>
      <c r="L5" s="30"/>
      <c r="M5" s="30"/>
    </row>
    <row r="6" spans="1:13" ht="18.5" x14ac:dyDescent="0.25">
      <c r="A6" s="40"/>
      <c r="B6" s="41" t="s">
        <v>1898</v>
      </c>
      <c r="C6" s="40"/>
      <c r="E6" s="42"/>
      <c r="F6" s="42"/>
      <c r="G6" s="42"/>
      <c r="H6" s="30"/>
      <c r="I6" s="431"/>
      <c r="L6" s="30"/>
      <c r="M6" s="30"/>
    </row>
    <row r="7" spans="1:13" x14ac:dyDescent="0.25">
      <c r="B7" s="43" t="s">
        <v>1899</v>
      </c>
      <c r="H7" s="30"/>
      <c r="I7" s="431"/>
      <c r="L7" s="30"/>
      <c r="M7" s="30"/>
    </row>
    <row r="8" spans="1:13" x14ac:dyDescent="0.25">
      <c r="B8" s="43" t="s">
        <v>1900</v>
      </c>
      <c r="H8" s="30"/>
      <c r="I8" s="431"/>
      <c r="L8" s="30"/>
      <c r="M8" s="30"/>
    </row>
    <row r="9" spans="1:13" ht="15" thickBot="1" x14ac:dyDescent="0.3">
      <c r="B9" s="45" t="s">
        <v>1901</v>
      </c>
      <c r="H9" s="30"/>
      <c r="L9" s="30"/>
      <c r="M9" s="30"/>
    </row>
    <row r="10" spans="1:13" x14ac:dyDescent="0.25">
      <c r="B10" s="46"/>
      <c r="H10" s="30"/>
      <c r="I10" s="432"/>
      <c r="L10" s="30"/>
      <c r="M10" s="30"/>
    </row>
    <row r="11" spans="1:13" x14ac:dyDescent="0.25">
      <c r="B11" s="46"/>
      <c r="H11" s="30"/>
      <c r="I11" s="432"/>
      <c r="L11" s="30"/>
      <c r="M11" s="30"/>
    </row>
    <row r="12" spans="1:13" ht="37" x14ac:dyDescent="0.25">
      <c r="A12" s="47" t="s">
        <v>29</v>
      </c>
      <c r="B12" s="47" t="s">
        <v>1902</v>
      </c>
      <c r="C12" s="48"/>
      <c r="D12" s="48"/>
      <c r="E12" s="48"/>
      <c r="F12" s="48"/>
      <c r="G12" s="48"/>
      <c r="H12" s="30"/>
      <c r="L12" s="30"/>
      <c r="M12" s="30"/>
    </row>
    <row r="13" spans="1:13" ht="15" customHeight="1" x14ac:dyDescent="0.25">
      <c r="A13" s="61"/>
      <c r="B13" s="62" t="s">
        <v>1903</v>
      </c>
      <c r="C13" s="61" t="s">
        <v>1794</v>
      </c>
      <c r="D13" s="61" t="s">
        <v>1904</v>
      </c>
      <c r="E13" s="63"/>
      <c r="F13" s="64"/>
      <c r="G13" s="64"/>
      <c r="H13" s="30"/>
      <c r="L13" s="30"/>
      <c r="M13" s="30"/>
    </row>
    <row r="14" spans="1:13" x14ac:dyDescent="0.25">
      <c r="A14" s="35" t="s">
        <v>1905</v>
      </c>
      <c r="B14" s="56" t="s">
        <v>1906</v>
      </c>
      <c r="C14" s="35" t="s">
        <v>1341</v>
      </c>
      <c r="D14" s="35" t="s">
        <v>1341</v>
      </c>
      <c r="E14" s="42"/>
      <c r="F14" s="42"/>
      <c r="G14" s="42"/>
      <c r="H14" s="30"/>
      <c r="L14" s="30"/>
      <c r="M14" s="30"/>
    </row>
    <row r="15" spans="1:13" x14ac:dyDescent="0.25">
      <c r="A15" s="35" t="s">
        <v>1907</v>
      </c>
      <c r="B15" s="56" t="s">
        <v>509</v>
      </c>
      <c r="C15" s="35" t="s">
        <v>1579</v>
      </c>
      <c r="D15" s="35" t="s">
        <v>1908</v>
      </c>
      <c r="E15" s="42"/>
      <c r="F15" s="42"/>
      <c r="G15" s="42"/>
      <c r="H15" s="30"/>
      <c r="L15" s="30"/>
      <c r="M15" s="30"/>
    </row>
    <row r="16" spans="1:13" x14ac:dyDescent="0.25">
      <c r="A16" s="35" t="s">
        <v>1909</v>
      </c>
      <c r="B16" s="56" t="s">
        <v>1910</v>
      </c>
      <c r="C16" s="35" t="s">
        <v>1341</v>
      </c>
      <c r="D16" s="35" t="s">
        <v>1341</v>
      </c>
      <c r="E16" s="42"/>
      <c r="F16" s="42"/>
      <c r="G16" s="42"/>
      <c r="H16" s="30"/>
      <c r="L16" s="30"/>
      <c r="M16" s="30"/>
    </row>
    <row r="17" spans="1:13" x14ac:dyDescent="0.25">
      <c r="A17" s="35" t="s">
        <v>1911</v>
      </c>
      <c r="B17" s="56" t="s">
        <v>1912</v>
      </c>
      <c r="C17" s="35" t="s">
        <v>1341</v>
      </c>
      <c r="D17" s="35" t="s">
        <v>1341</v>
      </c>
      <c r="E17" s="42"/>
      <c r="F17" s="42"/>
      <c r="G17" s="42"/>
      <c r="H17" s="30"/>
      <c r="L17" s="30"/>
      <c r="M17" s="30"/>
    </row>
    <row r="18" spans="1:13" x14ac:dyDescent="0.25">
      <c r="A18" s="35" t="s">
        <v>1913</v>
      </c>
      <c r="B18" s="56" t="s">
        <v>1914</v>
      </c>
      <c r="C18" s="35" t="s">
        <v>1579</v>
      </c>
      <c r="D18" s="35" t="s">
        <v>1908</v>
      </c>
      <c r="E18" s="42"/>
      <c r="F18" s="42"/>
      <c r="G18" s="42"/>
      <c r="H18" s="30"/>
      <c r="L18" s="30"/>
      <c r="M18" s="30"/>
    </row>
    <row r="19" spans="1:13" x14ac:dyDescent="0.25">
      <c r="A19" s="35" t="s">
        <v>1915</v>
      </c>
      <c r="B19" s="56" t="s">
        <v>1916</v>
      </c>
      <c r="C19" s="35" t="s">
        <v>1341</v>
      </c>
      <c r="D19" s="35" t="s">
        <v>1341</v>
      </c>
      <c r="E19" s="42"/>
      <c r="F19" s="42"/>
      <c r="G19" s="42"/>
      <c r="H19" s="30"/>
      <c r="L19" s="30"/>
      <c r="M19" s="30"/>
    </row>
    <row r="20" spans="1:13" x14ac:dyDescent="0.25">
      <c r="A20" s="35" t="s">
        <v>1917</v>
      </c>
      <c r="B20" s="56" t="s">
        <v>1918</v>
      </c>
      <c r="C20" s="35" t="s">
        <v>1579</v>
      </c>
      <c r="D20" s="35" t="s">
        <v>1908</v>
      </c>
      <c r="E20" s="42"/>
      <c r="F20" s="42"/>
      <c r="G20" s="42"/>
      <c r="H20" s="30"/>
      <c r="L20" s="30"/>
      <c r="M20" s="30"/>
    </row>
    <row r="21" spans="1:13" x14ac:dyDescent="0.25">
      <c r="A21" s="35" t="s">
        <v>1919</v>
      </c>
      <c r="B21" s="56" t="s">
        <v>1920</v>
      </c>
      <c r="C21" s="35" t="s">
        <v>1341</v>
      </c>
      <c r="D21" s="35" t="s">
        <v>1341</v>
      </c>
      <c r="E21" s="42"/>
      <c r="F21" s="42"/>
      <c r="G21" s="42"/>
      <c r="H21" s="30"/>
      <c r="L21" s="30"/>
      <c r="M21" s="30"/>
    </row>
    <row r="22" spans="1:13" x14ac:dyDescent="0.25">
      <c r="A22" s="35" t="s">
        <v>1921</v>
      </c>
      <c r="B22" s="56" t="s">
        <v>1922</v>
      </c>
      <c r="C22" s="35" t="s">
        <v>1341</v>
      </c>
      <c r="D22" s="35" t="s">
        <v>1341</v>
      </c>
      <c r="E22" s="42"/>
      <c r="F22" s="42"/>
      <c r="G22" s="42"/>
      <c r="H22" s="30"/>
      <c r="L22" s="30"/>
      <c r="M22" s="30"/>
    </row>
    <row r="23" spans="1:13" x14ac:dyDescent="0.25">
      <c r="A23" s="35" t="s">
        <v>1923</v>
      </c>
      <c r="B23" s="56" t="s">
        <v>1924</v>
      </c>
      <c r="C23" s="35" t="s">
        <v>1341</v>
      </c>
      <c r="D23" s="35" t="s">
        <v>1341</v>
      </c>
      <c r="E23" s="42"/>
      <c r="F23" s="42"/>
      <c r="G23" s="42"/>
      <c r="H23" s="30"/>
      <c r="L23" s="30"/>
      <c r="M23" s="30"/>
    </row>
    <row r="24" spans="1:13" x14ac:dyDescent="0.25">
      <c r="A24" s="35" t="s">
        <v>1925</v>
      </c>
      <c r="B24" s="56" t="s">
        <v>1926</v>
      </c>
      <c r="C24" s="35" t="s">
        <v>1341</v>
      </c>
      <c r="D24" s="35" t="s">
        <v>1341</v>
      </c>
      <c r="E24" s="42"/>
      <c r="F24" s="42"/>
      <c r="G24" s="42"/>
      <c r="H24" s="30"/>
      <c r="L24" s="30"/>
      <c r="M24" s="30"/>
    </row>
    <row r="25" spans="1:13" outlineLevel="1" x14ac:dyDescent="0.25">
      <c r="A25" s="35" t="s">
        <v>1927</v>
      </c>
      <c r="B25" s="54" t="s">
        <v>1928</v>
      </c>
      <c r="C25" s="35" t="s">
        <v>1579</v>
      </c>
      <c r="D25" s="35" t="s">
        <v>1908</v>
      </c>
      <c r="E25" s="42"/>
      <c r="F25" s="42"/>
      <c r="G25" s="42"/>
      <c r="H25" s="30"/>
      <c r="L25" s="30"/>
      <c r="M25" s="30"/>
    </row>
    <row r="26" spans="1:13" outlineLevel="1" x14ac:dyDescent="0.25">
      <c r="A26" s="35" t="s">
        <v>1929</v>
      </c>
      <c r="B26" s="433"/>
      <c r="C26" s="58"/>
      <c r="D26" s="58"/>
      <c r="E26" s="42"/>
      <c r="F26" s="42"/>
      <c r="G26" s="42"/>
      <c r="H26" s="30"/>
      <c r="L26" s="30"/>
      <c r="M26" s="30"/>
    </row>
    <row r="27" spans="1:13" outlineLevel="1" x14ac:dyDescent="0.25">
      <c r="A27" s="35" t="s">
        <v>1930</v>
      </c>
      <c r="B27" s="433"/>
      <c r="C27" s="58"/>
      <c r="D27" s="58"/>
      <c r="E27" s="42"/>
      <c r="F27" s="42"/>
      <c r="G27" s="42"/>
      <c r="H27" s="30"/>
      <c r="L27" s="30"/>
      <c r="M27" s="30"/>
    </row>
    <row r="28" spans="1:13" outlineLevel="1" x14ac:dyDescent="0.25">
      <c r="A28" s="35" t="s">
        <v>1931</v>
      </c>
      <c r="B28" s="433"/>
      <c r="C28" s="58"/>
      <c r="D28" s="58"/>
      <c r="E28" s="42"/>
      <c r="F28" s="42"/>
      <c r="G28" s="42"/>
      <c r="H28" s="30"/>
      <c r="L28" s="30"/>
      <c r="M28" s="30"/>
    </row>
    <row r="29" spans="1:13" outlineLevel="1" x14ac:dyDescent="0.25">
      <c r="A29" s="35" t="s">
        <v>1932</v>
      </c>
      <c r="B29" s="433"/>
      <c r="C29" s="58"/>
      <c r="D29" s="58"/>
      <c r="E29" s="42"/>
      <c r="F29" s="42"/>
      <c r="G29" s="42"/>
      <c r="H29" s="30"/>
      <c r="L29" s="30"/>
      <c r="M29" s="30"/>
    </row>
    <row r="30" spans="1:13" outlineLevel="1" x14ac:dyDescent="0.25">
      <c r="A30" s="35" t="s">
        <v>1933</v>
      </c>
      <c r="B30" s="433"/>
      <c r="C30" s="58"/>
      <c r="D30" s="58"/>
      <c r="E30" s="42"/>
      <c r="F30" s="42"/>
      <c r="G30" s="42"/>
      <c r="H30" s="30"/>
      <c r="L30" s="30"/>
      <c r="M30" s="30"/>
    </row>
    <row r="31" spans="1:13" outlineLevel="1" x14ac:dyDescent="0.25">
      <c r="A31" s="35" t="s">
        <v>1934</v>
      </c>
      <c r="B31" s="433"/>
      <c r="C31" s="58"/>
      <c r="D31" s="58"/>
      <c r="E31" s="42"/>
      <c r="F31" s="42"/>
      <c r="G31" s="42"/>
      <c r="H31" s="30"/>
      <c r="L31" s="30"/>
      <c r="M31" s="30"/>
    </row>
    <row r="32" spans="1:13" outlineLevel="1" x14ac:dyDescent="0.25">
      <c r="A32" s="35" t="s">
        <v>1935</v>
      </c>
      <c r="B32" s="433"/>
      <c r="C32" s="58"/>
      <c r="D32" s="58"/>
      <c r="E32" s="42"/>
      <c r="F32" s="42"/>
      <c r="G32" s="42"/>
      <c r="H32" s="30"/>
      <c r="L32" s="30"/>
      <c r="M32" s="30"/>
    </row>
    <row r="33" spans="1:13" ht="18.5" x14ac:dyDescent="0.25">
      <c r="A33" s="48"/>
      <c r="B33" s="47" t="s">
        <v>1900</v>
      </c>
      <c r="C33" s="48"/>
      <c r="D33" s="48"/>
      <c r="E33" s="48"/>
      <c r="F33" s="48"/>
      <c r="G33" s="48"/>
      <c r="H33" s="30"/>
      <c r="L33" s="30"/>
      <c r="M33" s="30"/>
    </row>
    <row r="34" spans="1:13" ht="15" customHeight="1" x14ac:dyDescent="0.25">
      <c r="A34" s="61"/>
      <c r="B34" s="62" t="s">
        <v>1936</v>
      </c>
      <c r="C34" s="61" t="s">
        <v>1937</v>
      </c>
      <c r="D34" s="61" t="s">
        <v>1904</v>
      </c>
      <c r="E34" s="61" t="s">
        <v>1938</v>
      </c>
      <c r="F34" s="64"/>
      <c r="G34" s="64"/>
      <c r="H34" s="30"/>
      <c r="L34" s="30"/>
      <c r="M34" s="30"/>
    </row>
    <row r="35" spans="1:13" x14ac:dyDescent="0.25">
      <c r="A35" s="35" t="s">
        <v>1939</v>
      </c>
      <c r="B35" s="434"/>
      <c r="C35" s="434"/>
      <c r="D35" s="434"/>
      <c r="E35" s="434"/>
      <c r="F35" s="435"/>
      <c r="G35" s="435"/>
      <c r="H35" s="30"/>
      <c r="L35" s="30"/>
      <c r="M35" s="30"/>
    </row>
    <row r="36" spans="1:13" x14ac:dyDescent="0.25">
      <c r="A36" s="35" t="s">
        <v>1940</v>
      </c>
      <c r="B36" s="56"/>
      <c r="H36" s="30"/>
      <c r="L36" s="30"/>
      <c r="M36" s="30"/>
    </row>
    <row r="37" spans="1:13" x14ac:dyDescent="0.25">
      <c r="A37" s="35" t="s">
        <v>1941</v>
      </c>
      <c r="B37" s="56"/>
      <c r="H37" s="30"/>
      <c r="L37" s="30"/>
      <c r="M37" s="30"/>
    </row>
    <row r="38" spans="1:13" x14ac:dyDescent="0.25">
      <c r="A38" s="35" t="s">
        <v>1942</v>
      </c>
      <c r="B38" s="56"/>
      <c r="H38" s="30"/>
      <c r="L38" s="30"/>
      <c r="M38" s="30"/>
    </row>
    <row r="39" spans="1:13" x14ac:dyDescent="0.25">
      <c r="A39" s="35" t="s">
        <v>1943</v>
      </c>
      <c r="B39" s="56"/>
      <c r="H39" s="30"/>
      <c r="L39" s="30"/>
      <c r="M39" s="30"/>
    </row>
    <row r="40" spans="1:13" x14ac:dyDescent="0.25">
      <c r="A40" s="35" t="s">
        <v>1944</v>
      </c>
      <c r="B40" s="56"/>
      <c r="H40" s="30"/>
      <c r="L40" s="30"/>
      <c r="M40" s="30"/>
    </row>
    <row r="41" spans="1:13" x14ac:dyDescent="0.25">
      <c r="A41" s="35" t="s">
        <v>1945</v>
      </c>
      <c r="B41" s="56"/>
      <c r="H41" s="30"/>
      <c r="L41" s="30"/>
      <c r="M41" s="30"/>
    </row>
    <row r="42" spans="1:13" x14ac:dyDescent="0.25">
      <c r="A42" s="35" t="s">
        <v>1946</v>
      </c>
      <c r="B42" s="56"/>
      <c r="H42" s="30"/>
      <c r="L42" s="30"/>
      <c r="M42" s="30"/>
    </row>
    <row r="43" spans="1:13" x14ac:dyDescent="0.25">
      <c r="A43" s="35" t="s">
        <v>1947</v>
      </c>
      <c r="B43" s="56"/>
      <c r="H43" s="30"/>
      <c r="L43" s="30"/>
      <c r="M43" s="30"/>
    </row>
    <row r="44" spans="1:13" x14ac:dyDescent="0.25">
      <c r="A44" s="35" t="s">
        <v>1948</v>
      </c>
      <c r="B44" s="56"/>
      <c r="H44" s="30"/>
      <c r="L44" s="30"/>
      <c r="M44" s="30"/>
    </row>
    <row r="45" spans="1:13" x14ac:dyDescent="0.25">
      <c r="A45" s="35" t="s">
        <v>1949</v>
      </c>
      <c r="B45" s="56"/>
      <c r="H45" s="30"/>
      <c r="L45" s="30"/>
      <c r="M45" s="30"/>
    </row>
    <row r="46" spans="1:13" x14ac:dyDescent="0.25">
      <c r="A46" s="35" t="s">
        <v>1950</v>
      </c>
      <c r="B46" s="56"/>
      <c r="H46" s="30"/>
      <c r="L46" s="30"/>
      <c r="M46" s="30"/>
    </row>
    <row r="47" spans="1:13" x14ac:dyDescent="0.25">
      <c r="A47" s="35" t="s">
        <v>1951</v>
      </c>
      <c r="B47" s="56"/>
      <c r="H47" s="30"/>
      <c r="L47" s="30"/>
      <c r="M47" s="30"/>
    </row>
    <row r="48" spans="1:13" x14ac:dyDescent="0.25">
      <c r="A48" s="35" t="s">
        <v>1952</v>
      </c>
      <c r="B48" s="56"/>
      <c r="H48" s="30"/>
      <c r="L48" s="30"/>
      <c r="M48" s="30"/>
    </row>
    <row r="49" spans="1:13" x14ac:dyDescent="0.25">
      <c r="A49" s="35" t="s">
        <v>1953</v>
      </c>
      <c r="B49" s="56"/>
      <c r="H49" s="30"/>
      <c r="L49" s="30"/>
      <c r="M49" s="30"/>
    </row>
    <row r="50" spans="1:13" x14ac:dyDescent="0.25">
      <c r="A50" s="35" t="s">
        <v>1954</v>
      </c>
      <c r="B50" s="56"/>
      <c r="H50" s="30"/>
      <c r="L50" s="30"/>
      <c r="M50" s="30"/>
    </row>
    <row r="51" spans="1:13" x14ac:dyDescent="0.25">
      <c r="A51" s="35" t="s">
        <v>1955</v>
      </c>
      <c r="B51" s="56"/>
      <c r="H51" s="30"/>
      <c r="L51" s="30"/>
      <c r="M51" s="30"/>
    </row>
    <row r="52" spans="1:13" x14ac:dyDescent="0.25">
      <c r="A52" s="35" t="s">
        <v>1956</v>
      </c>
      <c r="B52" s="56"/>
      <c r="H52" s="30"/>
      <c r="L52" s="30"/>
      <c r="M52" s="30"/>
    </row>
    <row r="53" spans="1:13" x14ac:dyDescent="0.25">
      <c r="A53" s="35" t="s">
        <v>1957</v>
      </c>
      <c r="B53" s="56"/>
      <c r="H53" s="30"/>
      <c r="L53" s="30"/>
      <c r="M53" s="30"/>
    </row>
    <row r="54" spans="1:13" x14ac:dyDescent="0.25">
      <c r="A54" s="35" t="s">
        <v>1958</v>
      </c>
      <c r="B54" s="56"/>
      <c r="H54" s="30"/>
      <c r="L54" s="30"/>
      <c r="M54" s="30"/>
    </row>
    <row r="55" spans="1:13" x14ac:dyDescent="0.25">
      <c r="A55" s="35" t="s">
        <v>1959</v>
      </c>
      <c r="B55" s="56"/>
      <c r="H55" s="30"/>
      <c r="L55" s="30"/>
      <c r="M55" s="30"/>
    </row>
    <row r="56" spans="1:13" x14ac:dyDescent="0.25">
      <c r="A56" s="35" t="s">
        <v>1960</v>
      </c>
      <c r="B56" s="56"/>
      <c r="H56" s="30"/>
      <c r="L56" s="30"/>
      <c r="M56" s="30"/>
    </row>
    <row r="57" spans="1:13" x14ac:dyDescent="0.25">
      <c r="A57" s="35" t="s">
        <v>1961</v>
      </c>
      <c r="B57" s="56"/>
      <c r="H57" s="30"/>
      <c r="L57" s="30"/>
      <c r="M57" s="30"/>
    </row>
    <row r="58" spans="1:13" x14ac:dyDescent="0.25">
      <c r="A58" s="35" t="s">
        <v>1962</v>
      </c>
      <c r="B58" s="56"/>
      <c r="H58" s="30"/>
      <c r="L58" s="30"/>
      <c r="M58" s="30"/>
    </row>
    <row r="59" spans="1:13" x14ac:dyDescent="0.25">
      <c r="A59" s="35" t="s">
        <v>1963</v>
      </c>
      <c r="B59" s="56"/>
      <c r="H59" s="30"/>
      <c r="L59" s="30"/>
      <c r="M59" s="30"/>
    </row>
    <row r="60" spans="1:13" outlineLevel="1" x14ac:dyDescent="0.25">
      <c r="A60" s="35" t="s">
        <v>1964</v>
      </c>
      <c r="B60" s="56"/>
      <c r="E60" s="56"/>
      <c r="F60" s="56"/>
      <c r="G60" s="56"/>
      <c r="H60" s="30"/>
      <c r="L60" s="30"/>
      <c r="M60" s="30"/>
    </row>
    <row r="61" spans="1:13" outlineLevel="1" x14ac:dyDescent="0.25">
      <c r="A61" s="35" t="s">
        <v>1965</v>
      </c>
      <c r="B61" s="56"/>
      <c r="E61" s="56"/>
      <c r="F61" s="56"/>
      <c r="G61" s="56"/>
      <c r="H61" s="30"/>
      <c r="L61" s="30"/>
      <c r="M61" s="30"/>
    </row>
    <row r="62" spans="1:13" outlineLevel="1" x14ac:dyDescent="0.25">
      <c r="A62" s="35" t="s">
        <v>1966</v>
      </c>
      <c r="B62" s="56"/>
      <c r="E62" s="56"/>
      <c r="F62" s="56"/>
      <c r="G62" s="56"/>
      <c r="H62" s="30"/>
      <c r="L62" s="30"/>
      <c r="M62" s="30"/>
    </row>
    <row r="63" spans="1:13" outlineLevel="1" x14ac:dyDescent="0.25">
      <c r="A63" s="35" t="s">
        <v>1967</v>
      </c>
      <c r="B63" s="56"/>
      <c r="E63" s="56"/>
      <c r="F63" s="56"/>
      <c r="G63" s="56"/>
      <c r="H63" s="30"/>
      <c r="L63" s="30"/>
      <c r="M63" s="30"/>
    </row>
    <row r="64" spans="1:13" outlineLevel="1" x14ac:dyDescent="0.25">
      <c r="A64" s="35" t="s">
        <v>1968</v>
      </c>
      <c r="B64" s="56"/>
      <c r="E64" s="56"/>
      <c r="F64" s="56"/>
      <c r="G64" s="56"/>
      <c r="H64" s="30"/>
      <c r="L64" s="30"/>
      <c r="M64" s="30"/>
    </row>
    <row r="65" spans="1:14" outlineLevel="1" x14ac:dyDescent="0.25">
      <c r="A65" s="35" t="s">
        <v>1969</v>
      </c>
      <c r="B65" s="56"/>
      <c r="E65" s="56"/>
      <c r="F65" s="56"/>
      <c r="G65" s="56"/>
      <c r="H65" s="30"/>
      <c r="L65" s="30"/>
      <c r="M65" s="30"/>
    </row>
    <row r="66" spans="1:14" outlineLevel="1" x14ac:dyDescent="0.25">
      <c r="A66" s="35" t="s">
        <v>1970</v>
      </c>
      <c r="B66" s="56"/>
      <c r="E66" s="56"/>
      <c r="F66" s="56"/>
      <c r="G66" s="56"/>
      <c r="H66" s="30"/>
      <c r="L66" s="30"/>
      <c r="M66" s="30"/>
    </row>
    <row r="67" spans="1:14" outlineLevel="1" x14ac:dyDescent="0.25">
      <c r="A67" s="35" t="s">
        <v>1971</v>
      </c>
      <c r="B67" s="56"/>
      <c r="E67" s="56"/>
      <c r="F67" s="56"/>
      <c r="G67" s="56"/>
      <c r="H67" s="30"/>
      <c r="L67" s="30"/>
      <c r="M67" s="30"/>
    </row>
    <row r="68" spans="1:14" outlineLevel="1" x14ac:dyDescent="0.25">
      <c r="A68" s="35" t="s">
        <v>1972</v>
      </c>
      <c r="B68" s="56"/>
      <c r="E68" s="56"/>
      <c r="F68" s="56"/>
      <c r="G68" s="56"/>
      <c r="H68" s="30"/>
      <c r="L68" s="30"/>
      <c r="M68" s="30"/>
    </row>
    <row r="69" spans="1:14" outlineLevel="1" x14ac:dyDescent="0.25">
      <c r="A69" s="35" t="s">
        <v>1973</v>
      </c>
      <c r="B69" s="56"/>
      <c r="E69" s="56"/>
      <c r="F69" s="56"/>
      <c r="G69" s="56"/>
      <c r="H69" s="30"/>
      <c r="L69" s="30"/>
      <c r="M69" s="30"/>
    </row>
    <row r="70" spans="1:14" outlineLevel="1" x14ac:dyDescent="0.25">
      <c r="A70" s="35" t="s">
        <v>1974</v>
      </c>
      <c r="B70" s="56"/>
      <c r="E70" s="56"/>
      <c r="F70" s="56"/>
      <c r="G70" s="56"/>
      <c r="H70" s="30"/>
      <c r="L70" s="30"/>
      <c r="M70" s="30"/>
    </row>
    <row r="71" spans="1:14" outlineLevel="1" x14ac:dyDescent="0.25">
      <c r="A71" s="35" t="s">
        <v>1975</v>
      </c>
      <c r="B71" s="56"/>
      <c r="E71" s="56"/>
      <c r="F71" s="56"/>
      <c r="G71" s="56"/>
      <c r="H71" s="30"/>
      <c r="L71" s="30"/>
      <c r="M71" s="30"/>
    </row>
    <row r="72" spans="1:14" outlineLevel="1" x14ac:dyDescent="0.25">
      <c r="A72" s="35" t="s">
        <v>1976</v>
      </c>
      <c r="B72" s="56"/>
      <c r="E72" s="56"/>
      <c r="F72" s="56"/>
      <c r="G72" s="56"/>
      <c r="H72" s="30"/>
      <c r="L72" s="30"/>
      <c r="M72" s="30"/>
    </row>
    <row r="73" spans="1:14" ht="18.5" x14ac:dyDescent="0.25">
      <c r="A73" s="48"/>
      <c r="B73" s="47" t="s">
        <v>1901</v>
      </c>
      <c r="C73" s="48"/>
      <c r="D73" s="48"/>
      <c r="E73" s="48"/>
      <c r="F73" s="48"/>
      <c r="G73" s="48"/>
      <c r="H73" s="30"/>
    </row>
    <row r="74" spans="1:14" ht="15" customHeight="1" x14ac:dyDescent="0.25">
      <c r="A74" s="61"/>
      <c r="B74" s="62" t="s">
        <v>1977</v>
      </c>
      <c r="C74" s="61" t="s">
        <v>1978</v>
      </c>
      <c r="D74" s="61"/>
      <c r="E74" s="64"/>
      <c r="F74" s="64"/>
      <c r="G74" s="64"/>
      <c r="H74" s="59"/>
      <c r="I74" s="59"/>
      <c r="J74" s="59"/>
      <c r="K74" s="59"/>
      <c r="L74" s="59"/>
      <c r="M74" s="59"/>
      <c r="N74" s="59"/>
    </row>
    <row r="75" spans="1:14" x14ac:dyDescent="0.25">
      <c r="A75" s="35" t="s">
        <v>1979</v>
      </c>
      <c r="B75" s="35" t="s">
        <v>1980</v>
      </c>
      <c r="C75" s="436">
        <v>5.0998460625504416</v>
      </c>
      <c r="H75" s="30"/>
    </row>
    <row r="76" spans="1:14" x14ac:dyDescent="0.25">
      <c r="A76" s="35" t="s">
        <v>1981</v>
      </c>
      <c r="B76" s="35" t="s">
        <v>1982</v>
      </c>
      <c r="C76" s="436">
        <v>14.604497984912415</v>
      </c>
      <c r="H76" s="30"/>
    </row>
    <row r="77" spans="1:14" outlineLevel="1" x14ac:dyDescent="0.25">
      <c r="A77" s="35" t="s">
        <v>1983</v>
      </c>
      <c r="H77" s="30"/>
    </row>
    <row r="78" spans="1:14" outlineLevel="1" x14ac:dyDescent="0.25">
      <c r="A78" s="35" t="s">
        <v>1984</v>
      </c>
      <c r="H78" s="30"/>
    </row>
    <row r="79" spans="1:14" outlineLevel="1" x14ac:dyDescent="0.25">
      <c r="A79" s="35" t="s">
        <v>1985</v>
      </c>
      <c r="H79" s="30"/>
    </row>
    <row r="80" spans="1:14" outlineLevel="1" x14ac:dyDescent="0.25">
      <c r="A80" s="35" t="s">
        <v>1986</v>
      </c>
      <c r="H80" s="30"/>
    </row>
    <row r="81" spans="1:8" x14ac:dyDescent="0.25">
      <c r="A81" s="61"/>
      <c r="B81" s="62" t="s">
        <v>1987</v>
      </c>
      <c r="C81" s="61" t="s">
        <v>594</v>
      </c>
      <c r="D81" s="61" t="s">
        <v>595</v>
      </c>
      <c r="E81" s="64" t="s">
        <v>1988</v>
      </c>
      <c r="F81" s="64" t="s">
        <v>1989</v>
      </c>
      <c r="G81" s="64" t="s">
        <v>1990</v>
      </c>
      <c r="H81" s="30"/>
    </row>
    <row r="82" spans="1:8" x14ac:dyDescent="0.25">
      <c r="A82" s="35" t="s">
        <v>1991</v>
      </c>
      <c r="B82" s="35" t="s">
        <v>1992</v>
      </c>
      <c r="C82" s="437">
        <v>0</v>
      </c>
      <c r="D82" s="35" t="s">
        <v>1341</v>
      </c>
      <c r="E82" s="35" t="s">
        <v>1341</v>
      </c>
      <c r="F82" s="35" t="s">
        <v>1341</v>
      </c>
      <c r="G82" s="437">
        <v>0</v>
      </c>
      <c r="H82" s="30"/>
    </row>
    <row r="83" spans="1:8" x14ac:dyDescent="0.25">
      <c r="A83" s="35" t="s">
        <v>1993</v>
      </c>
      <c r="B83" s="35" t="s">
        <v>1994</v>
      </c>
      <c r="C83" s="437">
        <v>0</v>
      </c>
      <c r="D83" s="35" t="s">
        <v>1341</v>
      </c>
      <c r="E83" s="35" t="s">
        <v>1341</v>
      </c>
      <c r="F83" s="35" t="s">
        <v>1341</v>
      </c>
      <c r="G83" s="437">
        <v>0</v>
      </c>
      <c r="H83" s="30"/>
    </row>
    <row r="84" spans="1:8" x14ac:dyDescent="0.25">
      <c r="A84" s="35" t="s">
        <v>1995</v>
      </c>
      <c r="B84" s="35" t="s">
        <v>1996</v>
      </c>
      <c r="C84" s="437">
        <v>0</v>
      </c>
      <c r="D84" s="35" t="s">
        <v>1341</v>
      </c>
      <c r="E84" s="35" t="s">
        <v>1341</v>
      </c>
      <c r="F84" s="35" t="s">
        <v>1341</v>
      </c>
      <c r="G84" s="437">
        <v>0</v>
      </c>
      <c r="H84" s="30"/>
    </row>
    <row r="85" spans="1:8" x14ac:dyDescent="0.25">
      <c r="A85" s="35" t="s">
        <v>1997</v>
      </c>
      <c r="B85" s="35" t="s">
        <v>1998</v>
      </c>
      <c r="C85" s="437">
        <v>0</v>
      </c>
      <c r="D85" s="35" t="s">
        <v>1341</v>
      </c>
      <c r="E85" s="35" t="s">
        <v>1341</v>
      </c>
      <c r="F85" s="35" t="s">
        <v>1341</v>
      </c>
      <c r="G85" s="437">
        <v>0</v>
      </c>
      <c r="H85" s="30"/>
    </row>
    <row r="86" spans="1:8" x14ac:dyDescent="0.25">
      <c r="A86" s="35" t="s">
        <v>1999</v>
      </c>
      <c r="B86" s="35" t="s">
        <v>2000</v>
      </c>
      <c r="C86" s="437">
        <v>0</v>
      </c>
      <c r="D86" s="35" t="s">
        <v>1341</v>
      </c>
      <c r="E86" s="35" t="s">
        <v>1341</v>
      </c>
      <c r="F86" s="35" t="s">
        <v>1341</v>
      </c>
      <c r="G86" s="437">
        <v>0</v>
      </c>
      <c r="H86" s="30"/>
    </row>
    <row r="87" spans="1:8" outlineLevel="1" x14ac:dyDescent="0.25">
      <c r="A87" s="35" t="s">
        <v>2001</v>
      </c>
      <c r="H87" s="30"/>
    </row>
    <row r="88" spans="1:8" outlineLevel="1" x14ac:dyDescent="0.25">
      <c r="A88" s="35" t="s">
        <v>2002</v>
      </c>
      <c r="H88" s="30"/>
    </row>
    <row r="89" spans="1:8" outlineLevel="1" x14ac:dyDescent="0.25">
      <c r="A89" s="35" t="s">
        <v>2003</v>
      </c>
      <c r="H89" s="30"/>
    </row>
    <row r="90" spans="1:8" outlineLevel="1" x14ac:dyDescent="0.25">
      <c r="A90" s="35" t="s">
        <v>2004</v>
      </c>
      <c r="H90" s="30"/>
    </row>
    <row r="91" spans="1:8" x14ac:dyDescent="0.25">
      <c r="H91" s="30"/>
    </row>
    <row r="92" spans="1:8" x14ac:dyDescent="0.25">
      <c r="H92" s="30"/>
    </row>
    <row r="93" spans="1:8" x14ac:dyDescent="0.25">
      <c r="H93" s="30"/>
    </row>
    <row r="94" spans="1:8" x14ac:dyDescent="0.25">
      <c r="H94" s="30"/>
    </row>
    <row r="95" spans="1:8" x14ac:dyDescent="0.25">
      <c r="H95" s="30"/>
    </row>
    <row r="96" spans="1:8" x14ac:dyDescent="0.25">
      <c r="H96" s="30"/>
    </row>
    <row r="97" spans="8:8" x14ac:dyDescent="0.25">
      <c r="H97" s="30"/>
    </row>
    <row r="98" spans="8:8" x14ac:dyDescent="0.25">
      <c r="H98" s="30"/>
    </row>
    <row r="99" spans="8:8" x14ac:dyDescent="0.25">
      <c r="H99" s="30"/>
    </row>
    <row r="100" spans="8:8" x14ac:dyDescent="0.25">
      <c r="H100" s="30"/>
    </row>
    <row r="101" spans="8:8" x14ac:dyDescent="0.25">
      <c r="H101" s="30"/>
    </row>
    <row r="102" spans="8:8" x14ac:dyDescent="0.25">
      <c r="H102" s="30"/>
    </row>
    <row r="103" spans="8:8" x14ac:dyDescent="0.25">
      <c r="H103" s="30"/>
    </row>
    <row r="104" spans="8:8" x14ac:dyDescent="0.25">
      <c r="H104" s="30"/>
    </row>
    <row r="105" spans="8:8" x14ac:dyDescent="0.25">
      <c r="H105" s="30"/>
    </row>
    <row r="106" spans="8:8" x14ac:dyDescent="0.25">
      <c r="H106" s="30"/>
    </row>
    <row r="107" spans="8:8" x14ac:dyDescent="0.25">
      <c r="H107" s="30"/>
    </row>
    <row r="108" spans="8:8" x14ac:dyDescent="0.25">
      <c r="H108" s="30"/>
    </row>
    <row r="109" spans="8:8" x14ac:dyDescent="0.25">
      <c r="H109" s="30"/>
    </row>
    <row r="110" spans="8:8" x14ac:dyDescent="0.25">
      <c r="H110" s="30"/>
    </row>
    <row r="111" spans="8:8" x14ac:dyDescent="0.25">
      <c r="H111" s="30"/>
    </row>
    <row r="112" spans="8:8" x14ac:dyDescent="0.25">
      <c r="H112" s="30"/>
    </row>
  </sheetData>
  <sheetProtection algorithmName="SHA-512" hashValue="2ijUxAxXm3NyCXA1G0F3fZIwkl7mtPC+d3ZYEuiWoIAnz1PHngek0gYPzZ0xAWmjAQBfkqTd9ktUbA4dfJ/ynQ==" saltValue="qmJn4gp09qKWrqmTYf91AA=="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5223A-DE34-4D70-B709-DB44AC9577F8}">
  <sheetPr codeName="Feuil14">
    <tabColor rgb="FF243386"/>
  </sheetPr>
  <dimension ref="A1:G639"/>
  <sheetViews>
    <sheetView zoomScale="85" zoomScaleNormal="85" workbookViewId="0"/>
  </sheetViews>
  <sheetFormatPr baseColWidth="10" defaultColWidth="9.1796875" defaultRowHeight="14.5" x14ac:dyDescent="0.35"/>
  <cols>
    <col min="1" max="1" width="14.81640625" style="1" customWidth="1"/>
    <col min="2" max="2" width="60.54296875" style="1" bestFit="1" customWidth="1"/>
    <col min="3" max="7" width="41" style="1" customWidth="1"/>
    <col min="8" max="16384" width="9.1796875" style="1"/>
  </cols>
  <sheetData>
    <row r="1" spans="1:7" ht="31" x14ac:dyDescent="0.35">
      <c r="A1" s="29" t="s">
        <v>2005</v>
      </c>
      <c r="B1" s="29"/>
      <c r="C1" s="30"/>
      <c r="D1" s="30"/>
      <c r="E1" s="30"/>
      <c r="F1" s="31" t="s">
        <v>18</v>
      </c>
      <c r="G1" s="83"/>
    </row>
    <row r="2" spans="1:7" ht="15" thickBot="1" x14ac:dyDescent="0.4">
      <c r="A2" s="30"/>
      <c r="B2" s="34"/>
      <c r="C2" s="34"/>
      <c r="D2" s="30"/>
      <c r="E2" s="30"/>
      <c r="F2" s="30"/>
      <c r="G2" s="30"/>
    </row>
    <row r="3" spans="1:7" ht="19" thickBot="1" x14ac:dyDescent="0.4">
      <c r="A3" s="37"/>
      <c r="B3" s="38" t="s">
        <v>19</v>
      </c>
      <c r="C3" s="117" t="s">
        <v>20</v>
      </c>
      <c r="D3" s="37"/>
      <c r="E3" s="37"/>
      <c r="F3" s="30"/>
      <c r="G3" s="30"/>
    </row>
    <row r="4" spans="1:7" x14ac:dyDescent="0.35">
      <c r="A4" s="35"/>
      <c r="B4" s="35"/>
      <c r="C4" s="35"/>
      <c r="D4" s="35"/>
      <c r="E4" s="35"/>
      <c r="F4" s="35"/>
      <c r="G4" s="35"/>
    </row>
    <row r="5" spans="1:7" ht="18.5" x14ac:dyDescent="0.35">
      <c r="A5" s="40"/>
      <c r="B5" s="438" t="s">
        <v>2006</v>
      </c>
      <c r="C5" s="439"/>
      <c r="D5" s="35"/>
      <c r="E5" s="42"/>
      <c r="F5" s="42"/>
      <c r="G5" s="42"/>
    </row>
    <row r="6" spans="1:7" x14ac:dyDescent="0.35">
      <c r="A6" s="440"/>
      <c r="B6" s="441" t="s">
        <v>2007</v>
      </c>
      <c r="C6" s="441"/>
      <c r="D6" s="442"/>
      <c r="E6" s="35"/>
      <c r="F6" s="35"/>
      <c r="G6" s="35"/>
    </row>
    <row r="7" spans="1:7" x14ac:dyDescent="0.35">
      <c r="A7" s="35"/>
      <c r="B7" s="443" t="s">
        <v>2008</v>
      </c>
      <c r="C7" s="444"/>
      <c r="D7" s="442"/>
      <c r="E7" s="35"/>
      <c r="F7" s="35"/>
      <c r="G7" s="35"/>
    </row>
    <row r="8" spans="1:7" x14ac:dyDescent="0.35">
      <c r="A8" s="35"/>
      <c r="B8" s="445" t="s">
        <v>2009</v>
      </c>
      <c r="C8" s="446"/>
      <c r="D8" s="442"/>
      <c r="E8" s="35"/>
      <c r="F8" s="35"/>
      <c r="G8" s="35"/>
    </row>
    <row r="9" spans="1:7" ht="15" thickBot="1" x14ac:dyDescent="0.4">
      <c r="A9" s="35"/>
      <c r="B9" s="447" t="s">
        <v>2010</v>
      </c>
      <c r="C9" s="448"/>
      <c r="D9" s="35"/>
      <c r="E9" s="35"/>
      <c r="F9" s="35"/>
      <c r="G9" s="35"/>
    </row>
    <row r="10" spans="1:7" x14ac:dyDescent="0.35">
      <c r="A10" s="35"/>
      <c r="B10" s="449"/>
      <c r="C10" s="450"/>
      <c r="D10" s="35"/>
      <c r="E10" s="35"/>
      <c r="F10" s="35"/>
      <c r="G10" s="35"/>
    </row>
    <row r="11" spans="1:7" x14ac:dyDescent="0.35">
      <c r="A11" s="35"/>
      <c r="B11" s="46"/>
      <c r="C11" s="35"/>
      <c r="D11" s="35"/>
      <c r="E11" s="35"/>
      <c r="F11" s="35"/>
      <c r="G11" s="35"/>
    </row>
    <row r="12" spans="1:7" x14ac:dyDescent="0.35">
      <c r="A12" s="35"/>
      <c r="B12" s="46"/>
      <c r="C12" s="35"/>
      <c r="D12" s="35"/>
      <c r="E12" s="35"/>
      <c r="F12" s="35"/>
      <c r="G12" s="35"/>
    </row>
    <row r="13" spans="1:7" ht="18.75" customHeight="1" x14ac:dyDescent="0.35">
      <c r="A13" s="47"/>
      <c r="B13" s="451" t="s">
        <v>2007</v>
      </c>
      <c r="C13" s="451"/>
      <c r="D13" s="47"/>
      <c r="E13" s="47"/>
      <c r="F13" s="47"/>
      <c r="G13" s="47"/>
    </row>
    <row r="14" spans="1:7" x14ac:dyDescent="0.35">
      <c r="A14" s="61"/>
      <c r="B14" s="61" t="s">
        <v>2011</v>
      </c>
      <c r="C14" s="61" t="s">
        <v>68</v>
      </c>
      <c r="D14" s="61" t="s">
        <v>1782</v>
      </c>
      <c r="E14" s="61"/>
      <c r="F14" s="61" t="s">
        <v>2012</v>
      </c>
      <c r="G14" s="61" t="s">
        <v>2013</v>
      </c>
    </row>
    <row r="15" spans="1:7" x14ac:dyDescent="0.35">
      <c r="A15" s="35" t="s">
        <v>2014</v>
      </c>
      <c r="B15" s="102" t="s">
        <v>2015</v>
      </c>
      <c r="C15" s="452"/>
      <c r="D15" s="453"/>
      <c r="F15" s="71">
        <v>0</v>
      </c>
      <c r="G15" s="71">
        <v>0</v>
      </c>
    </row>
    <row r="16" spans="1:7" x14ac:dyDescent="0.35">
      <c r="A16" s="35" t="s">
        <v>2016</v>
      </c>
      <c r="B16" s="56" t="s">
        <v>2017</v>
      </c>
      <c r="C16" s="452"/>
      <c r="D16" s="453"/>
      <c r="F16" s="71">
        <v>0</v>
      </c>
      <c r="G16" s="71">
        <v>0</v>
      </c>
    </row>
    <row r="17" spans="1:7" x14ac:dyDescent="0.35">
      <c r="A17" s="35" t="s">
        <v>2018</v>
      </c>
      <c r="B17" s="56" t="s">
        <v>2019</v>
      </c>
      <c r="C17" s="452"/>
      <c r="D17" s="453"/>
      <c r="F17" s="71">
        <v>0</v>
      </c>
      <c r="G17" s="71">
        <v>0</v>
      </c>
    </row>
    <row r="18" spans="1:7" x14ac:dyDescent="0.35">
      <c r="A18" s="35" t="s">
        <v>2020</v>
      </c>
      <c r="B18" s="56" t="s">
        <v>2021</v>
      </c>
      <c r="C18" s="74">
        <v>0</v>
      </c>
      <c r="D18" s="70">
        <v>0</v>
      </c>
      <c r="F18" s="71">
        <v>0</v>
      </c>
      <c r="G18" s="71">
        <v>0</v>
      </c>
    </row>
    <row r="19" spans="1:7" x14ac:dyDescent="0.35">
      <c r="A19" s="56" t="s">
        <v>2022</v>
      </c>
      <c r="B19" s="454" t="s">
        <v>112</v>
      </c>
      <c r="C19" s="163"/>
      <c r="D19" s="163"/>
      <c r="F19" s="56"/>
      <c r="G19" s="56"/>
    </row>
    <row r="20" spans="1:7" x14ac:dyDescent="0.35">
      <c r="A20" s="56" t="s">
        <v>2023</v>
      </c>
      <c r="B20" s="454" t="s">
        <v>112</v>
      </c>
      <c r="C20" s="163"/>
      <c r="D20" s="163"/>
      <c r="F20" s="56"/>
      <c r="G20" s="56"/>
    </row>
    <row r="21" spans="1:7" x14ac:dyDescent="0.35">
      <c r="A21" s="56" t="s">
        <v>2024</v>
      </c>
      <c r="B21" s="454" t="s">
        <v>112</v>
      </c>
      <c r="C21" s="163"/>
      <c r="D21" s="163"/>
      <c r="F21" s="56"/>
      <c r="G21" s="56"/>
    </row>
    <row r="22" spans="1:7" x14ac:dyDescent="0.35">
      <c r="A22" s="56" t="s">
        <v>2025</v>
      </c>
      <c r="B22" s="454" t="s">
        <v>112</v>
      </c>
      <c r="C22" s="163"/>
      <c r="D22" s="163"/>
      <c r="F22" s="56"/>
      <c r="G22" s="56"/>
    </row>
    <row r="23" spans="1:7" x14ac:dyDescent="0.35">
      <c r="A23" s="56" t="s">
        <v>2026</v>
      </c>
      <c r="B23" s="454" t="s">
        <v>112</v>
      </c>
      <c r="C23" s="163"/>
      <c r="D23" s="163"/>
      <c r="F23" s="56"/>
      <c r="G23" s="56"/>
    </row>
    <row r="24" spans="1:7" ht="18.5" x14ac:dyDescent="0.35">
      <c r="A24" s="47"/>
      <c r="B24" s="451" t="s">
        <v>2008</v>
      </c>
      <c r="C24" s="451"/>
      <c r="D24" s="47"/>
      <c r="E24" s="47"/>
      <c r="F24" s="47"/>
      <c r="G24" s="47"/>
    </row>
    <row r="25" spans="1:7" x14ac:dyDescent="0.35">
      <c r="A25" s="61"/>
      <c r="B25" s="61" t="s">
        <v>2027</v>
      </c>
      <c r="C25" s="61" t="s">
        <v>68</v>
      </c>
      <c r="D25" s="61"/>
      <c r="E25" s="61"/>
      <c r="F25" s="61" t="s">
        <v>2028</v>
      </c>
      <c r="G25" s="61"/>
    </row>
    <row r="26" spans="1:7" x14ac:dyDescent="0.35">
      <c r="A26" s="35" t="s">
        <v>2029</v>
      </c>
      <c r="B26" s="35" t="s">
        <v>561</v>
      </c>
      <c r="C26" s="152"/>
      <c r="D26" s="67"/>
      <c r="E26" s="35"/>
      <c r="F26" s="71" t="s">
        <v>1829</v>
      </c>
    </row>
    <row r="27" spans="1:7" x14ac:dyDescent="0.35">
      <c r="A27" s="35" t="s">
        <v>2030</v>
      </c>
      <c r="B27" s="35" t="s">
        <v>563</v>
      </c>
      <c r="C27" s="152"/>
      <c r="D27" s="67"/>
      <c r="E27" s="35"/>
      <c r="F27" s="71" t="s">
        <v>1829</v>
      </c>
    </row>
    <row r="28" spans="1:7" x14ac:dyDescent="0.35">
      <c r="A28" s="35" t="s">
        <v>2031</v>
      </c>
      <c r="B28" s="35" t="s">
        <v>108</v>
      </c>
      <c r="C28" s="152"/>
      <c r="D28" s="67"/>
      <c r="E28" s="35"/>
      <c r="F28" s="71" t="s">
        <v>1829</v>
      </c>
    </row>
    <row r="29" spans="1:7" x14ac:dyDescent="0.35">
      <c r="A29" s="35" t="s">
        <v>2032</v>
      </c>
      <c r="B29" s="122" t="s">
        <v>110</v>
      </c>
      <c r="C29" s="67">
        <v>0</v>
      </c>
      <c r="D29" s="35"/>
      <c r="E29" s="35"/>
      <c r="F29" s="123">
        <v>0</v>
      </c>
    </row>
    <row r="30" spans="1:7" x14ac:dyDescent="0.35">
      <c r="A30" s="35" t="s">
        <v>2033</v>
      </c>
      <c r="B30" s="76" t="s">
        <v>569</v>
      </c>
      <c r="C30" s="152"/>
      <c r="D30" s="35"/>
      <c r="E30" s="35"/>
      <c r="F30" s="71" t="s">
        <v>1829</v>
      </c>
    </row>
    <row r="31" spans="1:7" x14ac:dyDescent="0.35">
      <c r="A31" s="35" t="s">
        <v>2034</v>
      </c>
      <c r="B31" s="76" t="s">
        <v>2035</v>
      </c>
      <c r="C31" s="152"/>
      <c r="D31" s="35"/>
      <c r="E31" s="35"/>
      <c r="F31" s="71" t="s">
        <v>1829</v>
      </c>
      <c r="G31" s="42"/>
    </row>
    <row r="32" spans="1:7" x14ac:dyDescent="0.35">
      <c r="A32" s="35" t="s">
        <v>2036</v>
      </c>
      <c r="B32" s="76" t="s">
        <v>2037</v>
      </c>
      <c r="C32" s="152"/>
      <c r="D32" s="35"/>
      <c r="E32" s="35"/>
      <c r="F32" s="71" t="s">
        <v>1829</v>
      </c>
      <c r="G32" s="42"/>
    </row>
    <row r="33" spans="1:7" x14ac:dyDescent="0.35">
      <c r="A33" s="35" t="s">
        <v>2038</v>
      </c>
      <c r="B33" s="76" t="s">
        <v>2039</v>
      </c>
      <c r="C33" s="152"/>
      <c r="D33" s="35"/>
      <c r="E33" s="35"/>
      <c r="F33" s="71" t="s">
        <v>1829</v>
      </c>
      <c r="G33" s="42"/>
    </row>
    <row r="34" spans="1:7" x14ac:dyDescent="0.35">
      <c r="A34" s="35" t="s">
        <v>2040</v>
      </c>
      <c r="B34" s="76" t="s">
        <v>2041</v>
      </c>
      <c r="C34" s="152"/>
      <c r="D34" s="35"/>
      <c r="E34" s="35"/>
      <c r="F34" s="71" t="s">
        <v>1829</v>
      </c>
      <c r="G34" s="42"/>
    </row>
    <row r="35" spans="1:7" x14ac:dyDescent="0.35">
      <c r="A35" s="35" t="s">
        <v>2042</v>
      </c>
      <c r="B35" s="76" t="s">
        <v>2043</v>
      </c>
      <c r="C35" s="152"/>
      <c r="D35" s="35"/>
      <c r="E35" s="35"/>
      <c r="F35" s="71" t="s">
        <v>1829</v>
      </c>
      <c r="G35" s="42"/>
    </row>
    <row r="36" spans="1:7" x14ac:dyDescent="0.35">
      <c r="A36" s="35" t="s">
        <v>2044</v>
      </c>
      <c r="B36" s="76" t="s">
        <v>2045</v>
      </c>
      <c r="C36" s="152"/>
      <c r="D36" s="35"/>
      <c r="E36" s="35"/>
      <c r="F36" s="71" t="s">
        <v>1829</v>
      </c>
      <c r="G36" s="42"/>
    </row>
    <row r="37" spans="1:7" x14ac:dyDescent="0.35">
      <c r="A37" s="35" t="s">
        <v>2046</v>
      </c>
      <c r="B37" s="76" t="s">
        <v>2047</v>
      </c>
      <c r="C37" s="152"/>
      <c r="D37" s="35"/>
      <c r="E37" s="35"/>
      <c r="F37" s="71" t="s">
        <v>1829</v>
      </c>
      <c r="G37" s="42"/>
    </row>
    <row r="38" spans="1:7" x14ac:dyDescent="0.35">
      <c r="A38" s="35" t="s">
        <v>2048</v>
      </c>
      <c r="B38" s="76" t="s">
        <v>2049</v>
      </c>
      <c r="C38" s="152"/>
      <c r="D38" s="35"/>
      <c r="F38" s="71" t="s">
        <v>1829</v>
      </c>
      <c r="G38" s="42"/>
    </row>
    <row r="39" spans="1:7" x14ac:dyDescent="0.35">
      <c r="A39" s="35" t="s">
        <v>2050</v>
      </c>
      <c r="B39" s="454" t="s">
        <v>2051</v>
      </c>
      <c r="C39" s="152"/>
      <c r="D39" s="35"/>
      <c r="F39" s="56"/>
      <c r="G39" s="56"/>
    </row>
    <row r="40" spans="1:7" x14ac:dyDescent="0.35">
      <c r="A40" s="35" t="s">
        <v>2052</v>
      </c>
      <c r="B40" s="454" t="s">
        <v>112</v>
      </c>
      <c r="C40" s="455"/>
      <c r="D40" s="59"/>
      <c r="F40" s="56"/>
      <c r="G40" s="56"/>
    </row>
    <row r="41" spans="1:7" x14ac:dyDescent="0.35">
      <c r="A41" s="35" t="s">
        <v>2053</v>
      </c>
      <c r="B41" s="454" t="s">
        <v>112</v>
      </c>
      <c r="C41" s="455"/>
      <c r="D41" s="59"/>
      <c r="E41" s="59"/>
      <c r="F41" s="56"/>
      <c r="G41" s="56"/>
    </row>
    <row r="42" spans="1:7" x14ac:dyDescent="0.35">
      <c r="A42" s="35" t="s">
        <v>2054</v>
      </c>
      <c r="B42" s="454" t="s">
        <v>112</v>
      </c>
      <c r="C42" s="455"/>
      <c r="D42" s="59"/>
      <c r="E42" s="59"/>
      <c r="F42" s="56"/>
      <c r="G42" s="56"/>
    </row>
    <row r="43" spans="1:7" x14ac:dyDescent="0.35">
      <c r="A43" s="35" t="s">
        <v>2055</v>
      </c>
      <c r="B43" s="454" t="s">
        <v>112</v>
      </c>
      <c r="C43" s="455"/>
      <c r="D43" s="59"/>
      <c r="E43" s="59"/>
      <c r="F43" s="56"/>
      <c r="G43" s="56"/>
    </row>
    <row r="44" spans="1:7" x14ac:dyDescent="0.35">
      <c r="A44" s="35" t="s">
        <v>2056</v>
      </c>
      <c r="B44" s="454" t="s">
        <v>112</v>
      </c>
      <c r="C44" s="455"/>
      <c r="D44" s="59"/>
      <c r="E44" s="59"/>
      <c r="F44" s="56"/>
      <c r="G44" s="56"/>
    </row>
    <row r="45" spans="1:7" x14ac:dyDescent="0.35">
      <c r="A45" s="35" t="s">
        <v>2057</v>
      </c>
      <c r="B45" s="454" t="s">
        <v>112</v>
      </c>
      <c r="C45" s="455"/>
      <c r="D45" s="59"/>
      <c r="E45" s="59"/>
      <c r="F45" s="56"/>
      <c r="G45" s="56"/>
    </row>
    <row r="46" spans="1:7" x14ac:dyDescent="0.35">
      <c r="A46" s="35" t="s">
        <v>2058</v>
      </c>
      <c r="B46" s="454" t="s">
        <v>112</v>
      </c>
      <c r="C46" s="455"/>
      <c r="D46" s="59"/>
      <c r="E46" s="59"/>
      <c r="F46" s="56"/>
    </row>
    <row r="47" spans="1:7" x14ac:dyDescent="0.35">
      <c r="A47" s="35" t="s">
        <v>2059</v>
      </c>
      <c r="B47" s="454" t="s">
        <v>112</v>
      </c>
      <c r="C47" s="455"/>
      <c r="D47" s="59"/>
      <c r="E47" s="59"/>
      <c r="F47" s="56"/>
    </row>
    <row r="48" spans="1:7" x14ac:dyDescent="0.35">
      <c r="A48" s="61"/>
      <c r="B48" s="61" t="s">
        <v>579</v>
      </c>
      <c r="C48" s="61" t="s">
        <v>580</v>
      </c>
      <c r="D48" s="61" t="s">
        <v>581</v>
      </c>
      <c r="E48" s="61"/>
      <c r="F48" s="61" t="s">
        <v>2060</v>
      </c>
      <c r="G48" s="61"/>
    </row>
    <row r="49" spans="1:7" x14ac:dyDescent="0.35">
      <c r="A49" s="35" t="s">
        <v>2061</v>
      </c>
      <c r="B49" s="35" t="s">
        <v>2062</v>
      </c>
      <c r="C49" s="456"/>
      <c r="D49" s="456"/>
      <c r="E49" s="35"/>
      <c r="F49" s="457"/>
      <c r="G49" s="56"/>
    </row>
    <row r="50" spans="1:7" x14ac:dyDescent="0.35">
      <c r="A50" s="35" t="s">
        <v>2063</v>
      </c>
      <c r="B50" s="433" t="s">
        <v>586</v>
      </c>
      <c r="C50" s="58"/>
      <c r="D50" s="58"/>
      <c r="E50" s="35"/>
      <c r="F50" s="35"/>
      <c r="G50" s="56"/>
    </row>
    <row r="51" spans="1:7" x14ac:dyDescent="0.35">
      <c r="A51" s="35" t="s">
        <v>2064</v>
      </c>
      <c r="B51" s="433" t="s">
        <v>588</v>
      </c>
      <c r="C51" s="58"/>
      <c r="D51" s="58"/>
      <c r="E51" s="35"/>
      <c r="F51" s="35"/>
      <c r="G51" s="56"/>
    </row>
    <row r="52" spans="1:7" x14ac:dyDescent="0.35">
      <c r="A52" s="35" t="s">
        <v>2065</v>
      </c>
      <c r="B52" s="54"/>
      <c r="C52" s="35"/>
      <c r="D52" s="35"/>
      <c r="E52" s="35"/>
      <c r="F52" s="35"/>
      <c r="G52" s="56"/>
    </row>
    <row r="53" spans="1:7" x14ac:dyDescent="0.35">
      <c r="A53" s="35" t="s">
        <v>2066</v>
      </c>
      <c r="B53" s="54"/>
      <c r="C53" s="35"/>
      <c r="D53" s="35"/>
      <c r="E53" s="35"/>
      <c r="F53" s="35"/>
      <c r="G53" s="56"/>
    </row>
    <row r="54" spans="1:7" x14ac:dyDescent="0.35">
      <c r="A54" s="35" t="s">
        <v>2067</v>
      </c>
      <c r="B54" s="54"/>
      <c r="C54" s="35"/>
      <c r="D54" s="35"/>
      <c r="E54" s="35"/>
      <c r="F54" s="35"/>
      <c r="G54" s="56"/>
    </row>
    <row r="55" spans="1:7" x14ac:dyDescent="0.35">
      <c r="A55" s="35" t="s">
        <v>2068</v>
      </c>
      <c r="B55" s="54"/>
      <c r="C55" s="35"/>
      <c r="D55" s="35"/>
      <c r="E55" s="35"/>
      <c r="F55" s="35"/>
      <c r="G55" s="56"/>
    </row>
    <row r="56" spans="1:7" x14ac:dyDescent="0.35">
      <c r="A56" s="61"/>
      <c r="B56" s="61" t="s">
        <v>593</v>
      </c>
      <c r="C56" s="61" t="s">
        <v>594</v>
      </c>
      <c r="D56" s="61" t="s">
        <v>595</v>
      </c>
      <c r="E56" s="61"/>
      <c r="F56" s="61" t="s">
        <v>2069</v>
      </c>
      <c r="G56" s="61"/>
    </row>
    <row r="57" spans="1:7" x14ac:dyDescent="0.35">
      <c r="A57" s="35" t="s">
        <v>2070</v>
      </c>
      <c r="B57" s="35" t="s">
        <v>597</v>
      </c>
      <c r="C57" s="135"/>
      <c r="D57" s="135"/>
      <c r="E57" s="125"/>
      <c r="F57" s="135"/>
      <c r="G57" s="56"/>
    </row>
    <row r="58" spans="1:7" x14ac:dyDescent="0.35">
      <c r="A58" s="35" t="s">
        <v>2071</v>
      </c>
      <c r="B58" s="35"/>
      <c r="C58" s="123"/>
      <c r="D58" s="123"/>
      <c r="E58" s="125"/>
      <c r="F58" s="123"/>
      <c r="G58" s="56"/>
    </row>
    <row r="59" spans="1:7" x14ac:dyDescent="0.35">
      <c r="A59" s="35" t="s">
        <v>2072</v>
      </c>
      <c r="B59" s="35"/>
      <c r="C59" s="123"/>
      <c r="D59" s="123"/>
      <c r="E59" s="125"/>
      <c r="F59" s="123"/>
      <c r="G59" s="56"/>
    </row>
    <row r="60" spans="1:7" x14ac:dyDescent="0.35">
      <c r="A60" s="35" t="s">
        <v>2073</v>
      </c>
      <c r="B60" s="35"/>
      <c r="C60" s="123"/>
      <c r="D60" s="123"/>
      <c r="E60" s="125"/>
      <c r="F60" s="123"/>
      <c r="G60" s="56"/>
    </row>
    <row r="61" spans="1:7" x14ac:dyDescent="0.35">
      <c r="A61" s="35" t="s">
        <v>2074</v>
      </c>
      <c r="B61" s="35"/>
      <c r="C61" s="123"/>
      <c r="D61" s="123"/>
      <c r="E61" s="125"/>
      <c r="F61" s="123"/>
      <c r="G61" s="56"/>
    </row>
    <row r="62" spans="1:7" x14ac:dyDescent="0.35">
      <c r="A62" s="35" t="s">
        <v>2075</v>
      </c>
      <c r="B62" s="35"/>
      <c r="C62" s="123"/>
      <c r="D62" s="123"/>
      <c r="E62" s="125"/>
      <c r="F62" s="123"/>
      <c r="G62" s="56"/>
    </row>
    <row r="63" spans="1:7" x14ac:dyDescent="0.35">
      <c r="A63" s="35" t="s">
        <v>2076</v>
      </c>
      <c r="B63" s="35"/>
      <c r="C63" s="123"/>
      <c r="D63" s="123"/>
      <c r="E63" s="125"/>
      <c r="F63" s="123"/>
      <c r="G63" s="56"/>
    </row>
    <row r="64" spans="1:7" x14ac:dyDescent="0.35">
      <c r="A64" s="61"/>
      <c r="B64" s="61" t="s">
        <v>604</v>
      </c>
      <c r="C64" s="61" t="s">
        <v>594</v>
      </c>
      <c r="D64" s="61" t="s">
        <v>595</v>
      </c>
      <c r="E64" s="61"/>
      <c r="F64" s="61" t="s">
        <v>2069</v>
      </c>
      <c r="G64" s="61"/>
    </row>
    <row r="65" spans="1:7" x14ac:dyDescent="0.35">
      <c r="A65" s="35" t="s">
        <v>2077</v>
      </c>
      <c r="B65" s="126" t="s">
        <v>606</v>
      </c>
      <c r="C65" s="127">
        <v>0</v>
      </c>
      <c r="D65" s="127">
        <v>0</v>
      </c>
      <c r="E65" s="123"/>
      <c r="F65" s="127">
        <v>0</v>
      </c>
      <c r="G65" s="56"/>
    </row>
    <row r="66" spans="1:7" x14ac:dyDescent="0.35">
      <c r="A66" s="35" t="s">
        <v>2078</v>
      </c>
      <c r="B66" s="35" t="s">
        <v>608</v>
      </c>
      <c r="C66" s="135"/>
      <c r="D66" s="135"/>
      <c r="E66" s="123"/>
      <c r="F66" s="135"/>
      <c r="G66" s="56"/>
    </row>
    <row r="67" spans="1:7" x14ac:dyDescent="0.35">
      <c r="A67" s="35" t="s">
        <v>2079</v>
      </c>
      <c r="B67" s="35" t="s">
        <v>610</v>
      </c>
      <c r="C67" s="135"/>
      <c r="D67" s="135"/>
      <c r="E67" s="123"/>
      <c r="F67" s="135"/>
      <c r="G67" s="56"/>
    </row>
    <row r="68" spans="1:7" x14ac:dyDescent="0.35">
      <c r="A68" s="35" t="s">
        <v>2080</v>
      </c>
      <c r="B68" s="35" t="s">
        <v>612</v>
      </c>
      <c r="C68" s="135"/>
      <c r="D68" s="135"/>
      <c r="E68" s="123"/>
      <c r="F68" s="135"/>
      <c r="G68" s="56"/>
    </row>
    <row r="69" spans="1:7" x14ac:dyDescent="0.35">
      <c r="A69" s="35" t="s">
        <v>2081</v>
      </c>
      <c r="B69" s="35" t="s">
        <v>614</v>
      </c>
      <c r="C69" s="135"/>
      <c r="D69" s="135"/>
      <c r="E69" s="123"/>
      <c r="F69" s="135"/>
      <c r="G69" s="56"/>
    </row>
    <row r="70" spans="1:7" x14ac:dyDescent="0.35">
      <c r="A70" s="35" t="s">
        <v>2082</v>
      </c>
      <c r="B70" s="35" t="s">
        <v>616</v>
      </c>
      <c r="C70" s="135"/>
      <c r="D70" s="135"/>
      <c r="E70" s="123"/>
      <c r="F70" s="135"/>
      <c r="G70" s="56"/>
    </row>
    <row r="71" spans="1:7" x14ac:dyDescent="0.35">
      <c r="A71" s="35" t="s">
        <v>2083</v>
      </c>
      <c r="B71" s="35" t="s">
        <v>618</v>
      </c>
      <c r="C71" s="135"/>
      <c r="D71" s="135"/>
      <c r="E71" s="123"/>
      <c r="F71" s="135"/>
      <c r="G71" s="56"/>
    </row>
    <row r="72" spans="1:7" x14ac:dyDescent="0.35">
      <c r="A72" s="35" t="s">
        <v>2084</v>
      </c>
      <c r="B72" s="35" t="s">
        <v>620</v>
      </c>
      <c r="C72" s="135"/>
      <c r="D72" s="135"/>
      <c r="E72" s="123"/>
      <c r="F72" s="135"/>
      <c r="G72" s="56"/>
    </row>
    <row r="73" spans="1:7" x14ac:dyDescent="0.35">
      <c r="A73" s="35" t="s">
        <v>2085</v>
      </c>
      <c r="B73" s="35" t="s">
        <v>622</v>
      </c>
      <c r="C73" s="135"/>
      <c r="D73" s="135"/>
      <c r="E73" s="123"/>
      <c r="F73" s="135"/>
      <c r="G73" s="56"/>
    </row>
    <row r="74" spans="1:7" x14ac:dyDescent="0.35">
      <c r="A74" s="35" t="s">
        <v>2086</v>
      </c>
      <c r="B74" s="35" t="s">
        <v>624</v>
      </c>
      <c r="C74" s="135"/>
      <c r="D74" s="135"/>
      <c r="E74" s="123"/>
      <c r="F74" s="135"/>
      <c r="G74" s="56"/>
    </row>
    <row r="75" spans="1:7" x14ac:dyDescent="0.35">
      <c r="A75" s="35" t="s">
        <v>2087</v>
      </c>
      <c r="B75" s="35" t="s">
        <v>2</v>
      </c>
      <c r="C75" s="135"/>
      <c r="D75" s="135"/>
      <c r="E75" s="123"/>
      <c r="F75" s="135"/>
      <c r="G75" s="56"/>
    </row>
    <row r="76" spans="1:7" x14ac:dyDescent="0.35">
      <c r="A76" s="35" t="s">
        <v>2088</v>
      </c>
      <c r="B76" s="35" t="s">
        <v>627</v>
      </c>
      <c r="C76" s="135"/>
      <c r="D76" s="135"/>
      <c r="E76" s="123"/>
      <c r="F76" s="135"/>
      <c r="G76" s="56"/>
    </row>
    <row r="77" spans="1:7" x14ac:dyDescent="0.35">
      <c r="A77" s="35" t="s">
        <v>2089</v>
      </c>
      <c r="B77" s="35" t="s">
        <v>629</v>
      </c>
      <c r="C77" s="135"/>
      <c r="D77" s="135"/>
      <c r="E77" s="123"/>
      <c r="F77" s="135"/>
      <c r="G77" s="56"/>
    </row>
    <row r="78" spans="1:7" x14ac:dyDescent="0.35">
      <c r="A78" s="35" t="s">
        <v>2090</v>
      </c>
      <c r="B78" s="35" t="s">
        <v>631</v>
      </c>
      <c r="C78" s="135"/>
      <c r="D78" s="135"/>
      <c r="E78" s="123"/>
      <c r="F78" s="135"/>
      <c r="G78" s="56"/>
    </row>
    <row r="79" spans="1:7" x14ac:dyDescent="0.35">
      <c r="A79" s="35" t="s">
        <v>2091</v>
      </c>
      <c r="B79" s="35" t="s">
        <v>633</v>
      </c>
      <c r="C79" s="135"/>
      <c r="D79" s="135"/>
      <c r="E79" s="123"/>
      <c r="F79" s="135"/>
      <c r="G79" s="56"/>
    </row>
    <row r="80" spans="1:7" x14ac:dyDescent="0.35">
      <c r="A80" s="35" t="s">
        <v>2092</v>
      </c>
      <c r="B80" s="35" t="s">
        <v>635</v>
      </c>
      <c r="C80" s="135"/>
      <c r="D80" s="135"/>
      <c r="E80" s="123"/>
      <c r="F80" s="135"/>
      <c r="G80" s="56"/>
    </row>
    <row r="81" spans="1:7" x14ac:dyDescent="0.35">
      <c r="A81" s="35" t="s">
        <v>2093</v>
      </c>
      <c r="B81" s="35" t="s">
        <v>637</v>
      </c>
      <c r="C81" s="135"/>
      <c r="D81" s="135"/>
      <c r="E81" s="123"/>
      <c r="F81" s="135"/>
      <c r="G81" s="56"/>
    </row>
    <row r="82" spans="1:7" x14ac:dyDescent="0.35">
      <c r="A82" s="35" t="s">
        <v>2094</v>
      </c>
      <c r="B82" s="35" t="s">
        <v>639</v>
      </c>
      <c r="C82" s="135"/>
      <c r="D82" s="135"/>
      <c r="E82" s="123"/>
      <c r="F82" s="135"/>
      <c r="G82" s="56"/>
    </row>
    <row r="83" spans="1:7" x14ac:dyDescent="0.35">
      <c r="A83" s="35" t="s">
        <v>2095</v>
      </c>
      <c r="B83" s="35" t="s">
        <v>641</v>
      </c>
      <c r="C83" s="135"/>
      <c r="D83" s="135"/>
      <c r="E83" s="123"/>
      <c r="F83" s="135"/>
      <c r="G83" s="56"/>
    </row>
    <row r="84" spans="1:7" x14ac:dyDescent="0.35">
      <c r="A84" s="35" t="s">
        <v>2096</v>
      </c>
      <c r="B84" s="35" t="s">
        <v>643</v>
      </c>
      <c r="C84" s="135"/>
      <c r="D84" s="135"/>
      <c r="E84" s="123"/>
      <c r="F84" s="135"/>
      <c r="G84" s="56"/>
    </row>
    <row r="85" spans="1:7" x14ac:dyDescent="0.35">
      <c r="A85" s="35" t="s">
        <v>2097</v>
      </c>
      <c r="B85" s="35" t="s">
        <v>645</v>
      </c>
      <c r="C85" s="135"/>
      <c r="D85" s="135"/>
      <c r="E85" s="123"/>
      <c r="F85" s="135"/>
      <c r="G85" s="56"/>
    </row>
    <row r="86" spans="1:7" x14ac:dyDescent="0.35">
      <c r="A86" s="35" t="s">
        <v>2098</v>
      </c>
      <c r="B86" s="35" t="s">
        <v>647</v>
      </c>
      <c r="C86" s="135"/>
      <c r="D86" s="135"/>
      <c r="E86" s="123"/>
      <c r="F86" s="135"/>
      <c r="G86" s="56"/>
    </row>
    <row r="87" spans="1:7" x14ac:dyDescent="0.35">
      <c r="A87" s="35" t="s">
        <v>2099</v>
      </c>
      <c r="B87" s="35" t="s">
        <v>649</v>
      </c>
      <c r="C87" s="135"/>
      <c r="D87" s="135"/>
      <c r="E87" s="123"/>
      <c r="F87" s="135"/>
      <c r="G87" s="56"/>
    </row>
    <row r="88" spans="1:7" x14ac:dyDescent="0.35">
      <c r="A88" s="35" t="s">
        <v>2100</v>
      </c>
      <c r="B88" s="35" t="s">
        <v>651</v>
      </c>
      <c r="C88" s="135"/>
      <c r="D88" s="135"/>
      <c r="E88" s="123"/>
      <c r="F88" s="135"/>
      <c r="G88" s="56"/>
    </row>
    <row r="89" spans="1:7" x14ac:dyDescent="0.35">
      <c r="A89" s="35" t="s">
        <v>2101</v>
      </c>
      <c r="B89" s="35" t="s">
        <v>653</v>
      </c>
      <c r="C89" s="135"/>
      <c r="D89" s="135"/>
      <c r="E89" s="123"/>
      <c r="F89" s="135"/>
      <c r="G89" s="56"/>
    </row>
    <row r="90" spans="1:7" x14ac:dyDescent="0.35">
      <c r="A90" s="35" t="s">
        <v>2102</v>
      </c>
      <c r="B90" s="35" t="s">
        <v>655</v>
      </c>
      <c r="C90" s="135"/>
      <c r="D90" s="135"/>
      <c r="E90" s="123"/>
      <c r="F90" s="135"/>
      <c r="G90" s="56"/>
    </row>
    <row r="91" spans="1:7" x14ac:dyDescent="0.35">
      <c r="A91" s="35" t="s">
        <v>2103</v>
      </c>
      <c r="B91" s="35" t="s">
        <v>657</v>
      </c>
      <c r="C91" s="135"/>
      <c r="D91" s="135"/>
      <c r="E91" s="123"/>
      <c r="F91" s="135"/>
      <c r="G91" s="56"/>
    </row>
    <row r="92" spans="1:7" x14ac:dyDescent="0.35">
      <c r="A92" s="35" t="s">
        <v>2104</v>
      </c>
      <c r="B92" s="35" t="s">
        <v>659</v>
      </c>
      <c r="C92" s="135"/>
      <c r="D92" s="135"/>
      <c r="E92" s="123"/>
      <c r="F92" s="135"/>
      <c r="G92" s="56"/>
    </row>
    <row r="93" spans="1:7" x14ac:dyDescent="0.35">
      <c r="A93" s="35" t="s">
        <v>2105</v>
      </c>
      <c r="B93" s="126" t="s">
        <v>309</v>
      </c>
      <c r="C93" s="127">
        <v>0</v>
      </c>
      <c r="D93" s="127">
        <v>0</v>
      </c>
      <c r="E93" s="127"/>
      <c r="F93" s="127">
        <v>0</v>
      </c>
      <c r="G93" s="56"/>
    </row>
    <row r="94" spans="1:7" x14ac:dyDescent="0.35">
      <c r="A94" s="35" t="s">
        <v>2106</v>
      </c>
      <c r="B94" s="35" t="s">
        <v>662</v>
      </c>
      <c r="C94" s="135"/>
      <c r="D94" s="135"/>
      <c r="E94" s="123"/>
      <c r="F94" s="135"/>
      <c r="G94" s="56"/>
    </row>
    <row r="95" spans="1:7" x14ac:dyDescent="0.35">
      <c r="A95" s="35" t="s">
        <v>2107</v>
      </c>
      <c r="B95" s="35" t="s">
        <v>664</v>
      </c>
      <c r="C95" s="135"/>
      <c r="D95" s="135"/>
      <c r="E95" s="123"/>
      <c r="F95" s="135"/>
      <c r="G95" s="56"/>
    </row>
    <row r="96" spans="1:7" x14ac:dyDescent="0.35">
      <c r="A96" s="35" t="s">
        <v>2108</v>
      </c>
      <c r="B96" s="35" t="s">
        <v>666</v>
      </c>
      <c r="C96" s="135"/>
      <c r="D96" s="135"/>
      <c r="E96" s="123"/>
      <c r="F96" s="135"/>
      <c r="G96" s="56"/>
    </row>
    <row r="97" spans="1:7" x14ac:dyDescent="0.35">
      <c r="A97" s="35" t="s">
        <v>2109</v>
      </c>
      <c r="B97" s="126" t="s">
        <v>108</v>
      </c>
      <c r="C97" s="127">
        <v>0</v>
      </c>
      <c r="D97" s="127">
        <v>0</v>
      </c>
      <c r="E97" s="127"/>
      <c r="F97" s="127">
        <v>0</v>
      </c>
      <c r="G97" s="56"/>
    </row>
    <row r="98" spans="1:7" x14ac:dyDescent="0.35">
      <c r="A98" s="35" t="s">
        <v>2110</v>
      </c>
      <c r="B98" s="56" t="s">
        <v>311</v>
      </c>
      <c r="C98" s="135"/>
      <c r="D98" s="135"/>
      <c r="E98" s="123"/>
      <c r="F98" s="135"/>
      <c r="G98" s="56"/>
    </row>
    <row r="99" spans="1:7" x14ac:dyDescent="0.35">
      <c r="A99" s="35" t="s">
        <v>2111</v>
      </c>
      <c r="B99" s="35" t="s">
        <v>670</v>
      </c>
      <c r="C99" s="135"/>
      <c r="D99" s="135"/>
      <c r="E99" s="123"/>
      <c r="F99" s="135"/>
      <c r="G99" s="56"/>
    </row>
    <row r="100" spans="1:7" x14ac:dyDescent="0.35">
      <c r="A100" s="35" t="s">
        <v>2112</v>
      </c>
      <c r="B100" s="56" t="s">
        <v>313</v>
      </c>
      <c r="C100" s="135"/>
      <c r="D100" s="135"/>
      <c r="E100" s="123"/>
      <c r="F100" s="135"/>
      <c r="G100" s="56"/>
    </row>
    <row r="101" spans="1:7" x14ac:dyDescent="0.35">
      <c r="A101" s="35" t="s">
        <v>2113</v>
      </c>
      <c r="B101" s="56" t="s">
        <v>315</v>
      </c>
      <c r="C101" s="135"/>
      <c r="D101" s="135"/>
      <c r="E101" s="123"/>
      <c r="F101" s="135"/>
      <c r="G101" s="56"/>
    </row>
    <row r="102" spans="1:7" x14ac:dyDescent="0.35">
      <c r="A102" s="35" t="s">
        <v>2114</v>
      </c>
      <c r="B102" s="56" t="s">
        <v>317</v>
      </c>
      <c r="C102" s="135"/>
      <c r="D102" s="135"/>
      <c r="E102" s="123"/>
      <c r="F102" s="135"/>
      <c r="G102" s="56"/>
    </row>
    <row r="103" spans="1:7" x14ac:dyDescent="0.35">
      <c r="A103" s="35" t="s">
        <v>2115</v>
      </c>
      <c r="B103" s="56" t="s">
        <v>319</v>
      </c>
      <c r="C103" s="135"/>
      <c r="D103" s="135"/>
      <c r="E103" s="123"/>
      <c r="F103" s="135"/>
      <c r="G103" s="56"/>
    </row>
    <row r="104" spans="1:7" x14ac:dyDescent="0.35">
      <c r="A104" s="35" t="s">
        <v>2116</v>
      </c>
      <c r="B104" s="56" t="s">
        <v>321</v>
      </c>
      <c r="C104" s="135"/>
      <c r="D104" s="135"/>
      <c r="E104" s="123"/>
      <c r="F104" s="135"/>
      <c r="G104" s="56"/>
    </row>
    <row r="105" spans="1:7" x14ac:dyDescent="0.35">
      <c r="A105" s="35" t="s">
        <v>2117</v>
      </c>
      <c r="B105" s="56" t="s">
        <v>323</v>
      </c>
      <c r="C105" s="135"/>
      <c r="D105" s="135"/>
      <c r="E105" s="123"/>
      <c r="F105" s="135"/>
      <c r="G105" s="56"/>
    </row>
    <row r="106" spans="1:7" x14ac:dyDescent="0.35">
      <c r="A106" s="35" t="s">
        <v>2118</v>
      </c>
      <c r="B106" s="56" t="s">
        <v>325</v>
      </c>
      <c r="C106" s="135"/>
      <c r="D106" s="135"/>
      <c r="E106" s="123"/>
      <c r="F106" s="135"/>
      <c r="G106" s="56"/>
    </row>
    <row r="107" spans="1:7" x14ac:dyDescent="0.35">
      <c r="A107" s="35" t="s">
        <v>2119</v>
      </c>
      <c r="B107" s="56" t="s">
        <v>327</v>
      </c>
      <c r="C107" s="135"/>
      <c r="D107" s="135"/>
      <c r="E107" s="123"/>
      <c r="F107" s="135"/>
      <c r="G107" s="56"/>
    </row>
    <row r="108" spans="1:7" x14ac:dyDescent="0.35">
      <c r="A108" s="35" t="s">
        <v>2120</v>
      </c>
      <c r="B108" s="56" t="s">
        <v>108</v>
      </c>
      <c r="C108" s="135"/>
      <c r="D108" s="135"/>
      <c r="E108" s="123"/>
      <c r="F108" s="135"/>
      <c r="G108" s="56"/>
    </row>
    <row r="109" spans="1:7" x14ac:dyDescent="0.35">
      <c r="A109" s="35" t="s">
        <v>2121</v>
      </c>
      <c r="B109" s="454" t="s">
        <v>112</v>
      </c>
      <c r="C109" s="135"/>
      <c r="D109" s="135"/>
      <c r="E109" s="123"/>
      <c r="F109" s="135"/>
      <c r="G109" s="56"/>
    </row>
    <row r="110" spans="1:7" x14ac:dyDescent="0.35">
      <c r="A110" s="35" t="s">
        <v>2122</v>
      </c>
      <c r="B110" s="454" t="s">
        <v>112</v>
      </c>
      <c r="C110" s="135"/>
      <c r="D110" s="135"/>
      <c r="E110" s="123"/>
      <c r="F110" s="135"/>
      <c r="G110" s="56"/>
    </row>
    <row r="111" spans="1:7" x14ac:dyDescent="0.35">
      <c r="A111" s="35" t="s">
        <v>2123</v>
      </c>
      <c r="B111" s="454" t="s">
        <v>112</v>
      </c>
      <c r="C111" s="135"/>
      <c r="D111" s="135"/>
      <c r="E111" s="123"/>
      <c r="F111" s="135"/>
      <c r="G111" s="56"/>
    </row>
    <row r="112" spans="1:7" x14ac:dyDescent="0.35">
      <c r="A112" s="35" t="s">
        <v>2124</v>
      </c>
      <c r="B112" s="454" t="s">
        <v>112</v>
      </c>
      <c r="C112" s="135"/>
      <c r="D112" s="135"/>
      <c r="E112" s="123"/>
      <c r="F112" s="135"/>
      <c r="G112" s="56"/>
    </row>
    <row r="113" spans="1:7" x14ac:dyDescent="0.35">
      <c r="A113" s="35" t="s">
        <v>2125</v>
      </c>
      <c r="B113" s="454" t="s">
        <v>112</v>
      </c>
      <c r="C113" s="135"/>
      <c r="D113" s="135"/>
      <c r="E113" s="123"/>
      <c r="F113" s="135"/>
      <c r="G113" s="56"/>
    </row>
    <row r="114" spans="1:7" x14ac:dyDescent="0.35">
      <c r="A114" s="35" t="s">
        <v>2126</v>
      </c>
      <c r="B114" s="454" t="s">
        <v>112</v>
      </c>
      <c r="C114" s="135"/>
      <c r="D114" s="135"/>
      <c r="E114" s="123"/>
      <c r="F114" s="135"/>
      <c r="G114" s="56"/>
    </row>
    <row r="115" spans="1:7" x14ac:dyDescent="0.35">
      <c r="A115" s="35" t="s">
        <v>2127</v>
      </c>
      <c r="B115" s="454" t="s">
        <v>112</v>
      </c>
      <c r="C115" s="135"/>
      <c r="D115" s="135"/>
      <c r="E115" s="123"/>
      <c r="F115" s="135"/>
      <c r="G115" s="56"/>
    </row>
    <row r="116" spans="1:7" x14ac:dyDescent="0.35">
      <c r="A116" s="35" t="s">
        <v>2128</v>
      </c>
      <c r="B116" s="454" t="s">
        <v>112</v>
      </c>
      <c r="C116" s="135"/>
      <c r="D116" s="135"/>
      <c r="E116" s="123"/>
      <c r="F116" s="135"/>
      <c r="G116" s="56"/>
    </row>
    <row r="117" spans="1:7" x14ac:dyDescent="0.35">
      <c r="A117" s="35" t="s">
        <v>2129</v>
      </c>
      <c r="B117" s="454" t="s">
        <v>112</v>
      </c>
      <c r="C117" s="135"/>
      <c r="D117" s="135"/>
      <c r="E117" s="123"/>
      <c r="F117" s="135"/>
      <c r="G117" s="56"/>
    </row>
    <row r="118" spans="1:7" x14ac:dyDescent="0.35">
      <c r="A118" s="35" t="s">
        <v>2130</v>
      </c>
      <c r="B118" s="454" t="s">
        <v>112</v>
      </c>
      <c r="C118" s="135"/>
      <c r="D118" s="135"/>
      <c r="E118" s="123"/>
      <c r="F118" s="135"/>
      <c r="G118" s="56"/>
    </row>
    <row r="119" spans="1:7" x14ac:dyDescent="0.35">
      <c r="A119" s="61"/>
      <c r="B119" s="61" t="s">
        <v>690</v>
      </c>
      <c r="C119" s="61" t="s">
        <v>594</v>
      </c>
      <c r="D119" s="61" t="s">
        <v>595</v>
      </c>
      <c r="E119" s="61"/>
      <c r="F119" s="61" t="s">
        <v>559</v>
      </c>
      <c r="G119" s="61"/>
    </row>
    <row r="120" spans="1:7" x14ac:dyDescent="0.35">
      <c r="A120" s="35" t="s">
        <v>2131</v>
      </c>
      <c r="B120" s="163" t="s">
        <v>938</v>
      </c>
      <c r="C120" s="135"/>
      <c r="D120" s="135"/>
      <c r="E120" s="123"/>
      <c r="F120" s="135"/>
      <c r="G120" s="56"/>
    </row>
    <row r="121" spans="1:7" x14ac:dyDescent="0.35">
      <c r="A121" s="35" t="s">
        <v>2132</v>
      </c>
      <c r="B121" s="163" t="s">
        <v>938</v>
      </c>
      <c r="C121" s="135"/>
      <c r="D121" s="135"/>
      <c r="E121" s="123"/>
      <c r="F121" s="135"/>
      <c r="G121" s="56"/>
    </row>
    <row r="122" spans="1:7" x14ac:dyDescent="0.35">
      <c r="A122" s="35" t="s">
        <v>2133</v>
      </c>
      <c r="B122" s="163" t="s">
        <v>938</v>
      </c>
      <c r="C122" s="135"/>
      <c r="D122" s="135"/>
      <c r="E122" s="123"/>
      <c r="F122" s="135"/>
      <c r="G122" s="56"/>
    </row>
    <row r="123" spans="1:7" x14ac:dyDescent="0.35">
      <c r="A123" s="35" t="s">
        <v>2134</v>
      </c>
      <c r="B123" s="163" t="s">
        <v>938</v>
      </c>
      <c r="C123" s="135"/>
      <c r="D123" s="135"/>
      <c r="E123" s="123"/>
      <c r="F123" s="135"/>
      <c r="G123" s="56"/>
    </row>
    <row r="124" spans="1:7" x14ac:dyDescent="0.35">
      <c r="A124" s="35" t="s">
        <v>2135</v>
      </c>
      <c r="B124" s="163" t="s">
        <v>938</v>
      </c>
      <c r="C124" s="135"/>
      <c r="D124" s="135"/>
      <c r="E124" s="123"/>
      <c r="F124" s="135"/>
      <c r="G124" s="56"/>
    </row>
    <row r="125" spans="1:7" x14ac:dyDescent="0.35">
      <c r="A125" s="35" t="s">
        <v>2136</v>
      </c>
      <c r="B125" s="163" t="s">
        <v>938</v>
      </c>
      <c r="C125" s="135"/>
      <c r="D125" s="135"/>
      <c r="E125" s="123"/>
      <c r="F125" s="135"/>
      <c r="G125" s="56"/>
    </row>
    <row r="126" spans="1:7" x14ac:dyDescent="0.35">
      <c r="A126" s="35" t="s">
        <v>2137</v>
      </c>
      <c r="B126" s="163" t="s">
        <v>938</v>
      </c>
      <c r="C126" s="135"/>
      <c r="D126" s="135"/>
      <c r="E126" s="123"/>
      <c r="F126" s="135"/>
      <c r="G126" s="56"/>
    </row>
    <row r="127" spans="1:7" x14ac:dyDescent="0.35">
      <c r="A127" s="35" t="s">
        <v>2138</v>
      </c>
      <c r="B127" s="163" t="s">
        <v>938</v>
      </c>
      <c r="C127" s="135"/>
      <c r="D127" s="135"/>
      <c r="E127" s="123"/>
      <c r="F127" s="135"/>
      <c r="G127" s="56"/>
    </row>
    <row r="128" spans="1:7" x14ac:dyDescent="0.35">
      <c r="A128" s="35" t="s">
        <v>2139</v>
      </c>
      <c r="B128" s="163" t="s">
        <v>938</v>
      </c>
      <c r="C128" s="135"/>
      <c r="D128" s="135"/>
      <c r="E128" s="123"/>
      <c r="F128" s="135"/>
      <c r="G128" s="56"/>
    </row>
    <row r="129" spans="1:7" x14ac:dyDescent="0.35">
      <c r="A129" s="35" t="s">
        <v>2140</v>
      </c>
      <c r="B129" s="163" t="s">
        <v>938</v>
      </c>
      <c r="C129" s="135"/>
      <c r="D129" s="135"/>
      <c r="E129" s="123"/>
      <c r="F129" s="135"/>
      <c r="G129" s="56"/>
    </row>
    <row r="130" spans="1:7" x14ac:dyDescent="0.35">
      <c r="A130" s="35" t="s">
        <v>2141</v>
      </c>
      <c r="B130" s="163" t="s">
        <v>938</v>
      </c>
      <c r="C130" s="135"/>
      <c r="D130" s="135"/>
      <c r="E130" s="123"/>
      <c r="F130" s="135"/>
      <c r="G130" s="56"/>
    </row>
    <row r="131" spans="1:7" x14ac:dyDescent="0.35">
      <c r="A131" s="35" t="s">
        <v>2142</v>
      </c>
      <c r="B131" s="163" t="s">
        <v>938</v>
      </c>
      <c r="C131" s="135"/>
      <c r="D131" s="135"/>
      <c r="E131" s="123"/>
      <c r="F131" s="135"/>
      <c r="G131" s="56"/>
    </row>
    <row r="132" spans="1:7" x14ac:dyDescent="0.35">
      <c r="A132" s="35" t="s">
        <v>2143</v>
      </c>
      <c r="B132" s="163" t="s">
        <v>938</v>
      </c>
      <c r="C132" s="135"/>
      <c r="D132" s="135"/>
      <c r="E132" s="123"/>
      <c r="F132" s="135"/>
      <c r="G132" s="56"/>
    </row>
    <row r="133" spans="1:7" x14ac:dyDescent="0.35">
      <c r="A133" s="35" t="s">
        <v>2144</v>
      </c>
      <c r="B133" s="163" t="s">
        <v>938</v>
      </c>
      <c r="C133" s="135"/>
      <c r="D133" s="135"/>
      <c r="E133" s="123"/>
      <c r="F133" s="135"/>
      <c r="G133" s="56"/>
    </row>
    <row r="134" spans="1:7" x14ac:dyDescent="0.35">
      <c r="A134" s="35" t="s">
        <v>2145</v>
      </c>
      <c r="B134" s="163" t="s">
        <v>938</v>
      </c>
      <c r="C134" s="135"/>
      <c r="D134" s="135"/>
      <c r="E134" s="123"/>
      <c r="F134" s="135"/>
      <c r="G134" s="56"/>
    </row>
    <row r="135" spans="1:7" x14ac:dyDescent="0.35">
      <c r="A135" s="35" t="s">
        <v>2146</v>
      </c>
      <c r="B135" s="163" t="s">
        <v>938</v>
      </c>
      <c r="C135" s="135"/>
      <c r="D135" s="135"/>
      <c r="E135" s="123"/>
      <c r="F135" s="135"/>
      <c r="G135" s="56"/>
    </row>
    <row r="136" spans="1:7" x14ac:dyDescent="0.35">
      <c r="A136" s="35" t="s">
        <v>2147</v>
      </c>
      <c r="B136" s="163" t="s">
        <v>938</v>
      </c>
      <c r="C136" s="135"/>
      <c r="D136" s="135"/>
      <c r="E136" s="123"/>
      <c r="F136" s="135"/>
      <c r="G136" s="56"/>
    </row>
    <row r="137" spans="1:7" x14ac:dyDescent="0.35">
      <c r="A137" s="35" t="s">
        <v>2148</v>
      </c>
      <c r="B137" s="163" t="s">
        <v>938</v>
      </c>
      <c r="C137" s="135"/>
      <c r="D137" s="135"/>
      <c r="E137" s="123"/>
      <c r="F137" s="135"/>
      <c r="G137" s="56"/>
    </row>
    <row r="138" spans="1:7" x14ac:dyDescent="0.35">
      <c r="A138" s="35" t="s">
        <v>2149</v>
      </c>
      <c r="B138" s="163" t="s">
        <v>938</v>
      </c>
      <c r="C138" s="135"/>
      <c r="D138" s="135"/>
      <c r="E138" s="123"/>
      <c r="F138" s="135"/>
      <c r="G138" s="56"/>
    </row>
    <row r="139" spans="1:7" x14ac:dyDescent="0.35">
      <c r="A139" s="35" t="s">
        <v>2150</v>
      </c>
      <c r="B139" s="163" t="s">
        <v>938</v>
      </c>
      <c r="C139" s="135"/>
      <c r="D139" s="135"/>
      <c r="E139" s="123"/>
      <c r="F139" s="135"/>
      <c r="G139" s="56"/>
    </row>
    <row r="140" spans="1:7" x14ac:dyDescent="0.35">
      <c r="A140" s="35" t="s">
        <v>2151</v>
      </c>
      <c r="B140" s="163" t="s">
        <v>938</v>
      </c>
      <c r="C140" s="135"/>
      <c r="D140" s="135"/>
      <c r="E140" s="123"/>
      <c r="F140" s="135"/>
      <c r="G140" s="56"/>
    </row>
    <row r="141" spans="1:7" x14ac:dyDescent="0.35">
      <c r="A141" s="35" t="s">
        <v>2152</v>
      </c>
      <c r="B141" s="163" t="s">
        <v>938</v>
      </c>
      <c r="C141" s="135"/>
      <c r="D141" s="135"/>
      <c r="E141" s="123"/>
      <c r="F141" s="135"/>
      <c r="G141" s="56"/>
    </row>
    <row r="142" spans="1:7" x14ac:dyDescent="0.35">
      <c r="A142" s="35" t="s">
        <v>2153</v>
      </c>
      <c r="B142" s="163" t="s">
        <v>938</v>
      </c>
      <c r="C142" s="135"/>
      <c r="D142" s="135"/>
      <c r="E142" s="123"/>
      <c r="F142" s="135"/>
      <c r="G142" s="56"/>
    </row>
    <row r="143" spans="1:7" x14ac:dyDescent="0.35">
      <c r="A143" s="35" t="s">
        <v>2154</v>
      </c>
      <c r="B143" s="163" t="s">
        <v>938</v>
      </c>
      <c r="C143" s="135"/>
      <c r="D143" s="135"/>
      <c r="E143" s="123"/>
      <c r="F143" s="135"/>
      <c r="G143" s="56"/>
    </row>
    <row r="144" spans="1:7" x14ac:dyDescent="0.35">
      <c r="A144" s="35" t="s">
        <v>2155</v>
      </c>
      <c r="B144" s="163" t="s">
        <v>938</v>
      </c>
      <c r="C144" s="135"/>
      <c r="D144" s="135"/>
      <c r="E144" s="123"/>
      <c r="F144" s="135"/>
      <c r="G144" s="56"/>
    </row>
    <row r="145" spans="1:7" x14ac:dyDescent="0.35">
      <c r="A145" s="35" t="s">
        <v>2156</v>
      </c>
      <c r="B145" s="163" t="s">
        <v>938</v>
      </c>
      <c r="C145" s="135"/>
      <c r="D145" s="135"/>
      <c r="E145" s="123"/>
      <c r="F145" s="135"/>
      <c r="G145" s="56"/>
    </row>
    <row r="146" spans="1:7" x14ac:dyDescent="0.35">
      <c r="A146" s="35" t="s">
        <v>2157</v>
      </c>
      <c r="B146" s="163" t="s">
        <v>938</v>
      </c>
      <c r="C146" s="135"/>
      <c r="D146" s="135"/>
      <c r="E146" s="123"/>
      <c r="F146" s="135"/>
      <c r="G146" s="56"/>
    </row>
    <row r="147" spans="1:7" x14ac:dyDescent="0.35">
      <c r="A147" s="35" t="s">
        <v>2158</v>
      </c>
      <c r="B147" s="163" t="s">
        <v>938</v>
      </c>
      <c r="C147" s="135"/>
      <c r="D147" s="135"/>
      <c r="E147" s="123"/>
      <c r="F147" s="135"/>
      <c r="G147" s="56"/>
    </row>
    <row r="148" spans="1:7" x14ac:dyDescent="0.35">
      <c r="A148" s="35" t="s">
        <v>2159</v>
      </c>
      <c r="B148" s="163" t="s">
        <v>938</v>
      </c>
      <c r="C148" s="135"/>
      <c r="D148" s="135"/>
      <c r="E148" s="123"/>
      <c r="F148" s="135"/>
      <c r="G148" s="56"/>
    </row>
    <row r="149" spans="1:7" x14ac:dyDescent="0.35">
      <c r="A149" s="35" t="s">
        <v>2160</v>
      </c>
      <c r="B149" s="163" t="s">
        <v>938</v>
      </c>
      <c r="C149" s="135"/>
      <c r="D149" s="135"/>
      <c r="E149" s="123"/>
      <c r="F149" s="135"/>
      <c r="G149" s="56"/>
    </row>
    <row r="150" spans="1:7" x14ac:dyDescent="0.35">
      <c r="A150" s="35" t="s">
        <v>2161</v>
      </c>
      <c r="B150" s="163" t="s">
        <v>938</v>
      </c>
      <c r="C150" s="135"/>
      <c r="D150" s="135"/>
      <c r="E150" s="123"/>
      <c r="F150" s="135"/>
      <c r="G150" s="56"/>
    </row>
    <row r="151" spans="1:7" x14ac:dyDescent="0.35">
      <c r="A151" s="35" t="s">
        <v>2162</v>
      </c>
      <c r="B151" s="163" t="s">
        <v>938</v>
      </c>
      <c r="C151" s="135"/>
      <c r="D151" s="135"/>
      <c r="E151" s="123"/>
      <c r="F151" s="135"/>
      <c r="G151" s="56"/>
    </row>
    <row r="152" spans="1:7" x14ac:dyDescent="0.35">
      <c r="A152" s="35" t="s">
        <v>2163</v>
      </c>
      <c r="B152" s="163" t="s">
        <v>938</v>
      </c>
      <c r="C152" s="135"/>
      <c r="D152" s="135"/>
      <c r="E152" s="123"/>
      <c r="F152" s="135"/>
      <c r="G152" s="56"/>
    </row>
    <row r="153" spans="1:7" x14ac:dyDescent="0.35">
      <c r="A153" s="35" t="s">
        <v>2164</v>
      </c>
      <c r="B153" s="163" t="s">
        <v>938</v>
      </c>
      <c r="C153" s="135"/>
      <c r="D153" s="135"/>
      <c r="E153" s="123"/>
      <c r="F153" s="135"/>
      <c r="G153" s="56"/>
    </row>
    <row r="154" spans="1:7" x14ac:dyDescent="0.35">
      <c r="A154" s="35" t="s">
        <v>2165</v>
      </c>
      <c r="B154" s="163" t="s">
        <v>938</v>
      </c>
      <c r="C154" s="135"/>
      <c r="D154" s="135"/>
      <c r="E154" s="123"/>
      <c r="F154" s="135"/>
      <c r="G154" s="56"/>
    </row>
    <row r="155" spans="1:7" x14ac:dyDescent="0.35">
      <c r="A155" s="35" t="s">
        <v>2166</v>
      </c>
      <c r="B155" s="163" t="s">
        <v>938</v>
      </c>
      <c r="C155" s="135"/>
      <c r="D155" s="135"/>
      <c r="E155" s="123"/>
      <c r="F155" s="135"/>
      <c r="G155" s="56"/>
    </row>
    <row r="156" spans="1:7" x14ac:dyDescent="0.35">
      <c r="A156" s="35" t="s">
        <v>2167</v>
      </c>
      <c r="B156" s="163" t="s">
        <v>938</v>
      </c>
      <c r="C156" s="135"/>
      <c r="D156" s="135"/>
      <c r="E156" s="123"/>
      <c r="F156" s="135"/>
      <c r="G156" s="56"/>
    </row>
    <row r="157" spans="1:7" x14ac:dyDescent="0.35">
      <c r="A157" s="35" t="s">
        <v>2168</v>
      </c>
      <c r="B157" s="163" t="s">
        <v>938</v>
      </c>
      <c r="C157" s="135"/>
      <c r="D157" s="135"/>
      <c r="E157" s="123"/>
      <c r="F157" s="135"/>
      <c r="G157" s="56"/>
    </row>
    <row r="158" spans="1:7" x14ac:dyDescent="0.35">
      <c r="A158" s="35" t="s">
        <v>2169</v>
      </c>
      <c r="B158" s="163" t="s">
        <v>938</v>
      </c>
      <c r="C158" s="135"/>
      <c r="D158" s="135"/>
      <c r="E158" s="123"/>
      <c r="F158" s="135"/>
      <c r="G158" s="56"/>
    </row>
    <row r="159" spans="1:7" x14ac:dyDescent="0.35">
      <c r="A159" s="35" t="s">
        <v>2170</v>
      </c>
      <c r="B159" s="163" t="s">
        <v>938</v>
      </c>
      <c r="C159" s="135"/>
      <c r="D159" s="135"/>
      <c r="E159" s="123"/>
      <c r="F159" s="135"/>
      <c r="G159" s="56"/>
    </row>
    <row r="160" spans="1:7" x14ac:dyDescent="0.35">
      <c r="A160" s="35" t="s">
        <v>2171</v>
      </c>
      <c r="B160" s="163" t="s">
        <v>938</v>
      </c>
      <c r="C160" s="135"/>
      <c r="D160" s="135"/>
      <c r="E160" s="123"/>
      <c r="F160" s="135"/>
      <c r="G160" s="56"/>
    </row>
    <row r="161" spans="1:7" x14ac:dyDescent="0.35">
      <c r="A161" s="35" t="s">
        <v>2172</v>
      </c>
      <c r="B161" s="163" t="s">
        <v>938</v>
      </c>
      <c r="C161" s="135"/>
      <c r="D161" s="135"/>
      <c r="E161" s="123"/>
      <c r="F161" s="135"/>
      <c r="G161" s="56"/>
    </row>
    <row r="162" spans="1:7" x14ac:dyDescent="0.35">
      <c r="A162" s="35" t="s">
        <v>2173</v>
      </c>
      <c r="B162" s="163" t="s">
        <v>938</v>
      </c>
      <c r="C162" s="135"/>
      <c r="D162" s="135"/>
      <c r="E162" s="123"/>
      <c r="F162" s="135"/>
      <c r="G162" s="56"/>
    </row>
    <row r="163" spans="1:7" x14ac:dyDescent="0.35">
      <c r="A163" s="35" t="s">
        <v>2174</v>
      </c>
      <c r="B163" s="163" t="s">
        <v>938</v>
      </c>
      <c r="C163" s="135"/>
      <c r="D163" s="135"/>
      <c r="E163" s="123"/>
      <c r="F163" s="135"/>
      <c r="G163" s="56"/>
    </row>
    <row r="164" spans="1:7" x14ac:dyDescent="0.35">
      <c r="A164" s="35" t="s">
        <v>2175</v>
      </c>
      <c r="B164" s="163" t="s">
        <v>938</v>
      </c>
      <c r="C164" s="135"/>
      <c r="D164" s="135"/>
      <c r="E164" s="123"/>
      <c r="F164" s="135"/>
      <c r="G164" s="56"/>
    </row>
    <row r="165" spans="1:7" x14ac:dyDescent="0.35">
      <c r="A165" s="35" t="s">
        <v>2176</v>
      </c>
      <c r="B165" s="163" t="s">
        <v>938</v>
      </c>
      <c r="C165" s="135"/>
      <c r="D165" s="135"/>
      <c r="E165" s="123"/>
      <c r="F165" s="135"/>
      <c r="G165" s="56"/>
    </row>
    <row r="166" spans="1:7" x14ac:dyDescent="0.35">
      <c r="A166" s="35" t="s">
        <v>2177</v>
      </c>
      <c r="B166" s="163" t="s">
        <v>938</v>
      </c>
      <c r="C166" s="135"/>
      <c r="D166" s="135"/>
      <c r="E166" s="123"/>
      <c r="F166" s="135"/>
      <c r="G166" s="56"/>
    </row>
    <row r="167" spans="1:7" x14ac:dyDescent="0.35">
      <c r="A167" s="35" t="s">
        <v>2178</v>
      </c>
      <c r="B167" s="163" t="s">
        <v>938</v>
      </c>
      <c r="C167" s="135"/>
      <c r="D167" s="135"/>
      <c r="E167" s="123"/>
      <c r="F167" s="135"/>
      <c r="G167" s="56"/>
    </row>
    <row r="168" spans="1:7" x14ac:dyDescent="0.35">
      <c r="A168" s="35" t="s">
        <v>2179</v>
      </c>
      <c r="B168" s="163" t="s">
        <v>938</v>
      </c>
      <c r="C168" s="135"/>
      <c r="D168" s="135"/>
      <c r="E168" s="123"/>
      <c r="F168" s="135"/>
      <c r="G168" s="56"/>
    </row>
    <row r="169" spans="1:7" x14ac:dyDescent="0.35">
      <c r="A169" s="35" t="s">
        <v>2180</v>
      </c>
      <c r="B169" s="163" t="s">
        <v>938</v>
      </c>
      <c r="C169" s="135"/>
      <c r="D169" s="135"/>
      <c r="E169" s="123"/>
      <c r="F169" s="135"/>
      <c r="G169" s="56"/>
    </row>
    <row r="170" spans="1:7" x14ac:dyDescent="0.35">
      <c r="A170" s="61"/>
      <c r="B170" s="61" t="s">
        <v>755</v>
      </c>
      <c r="C170" s="61" t="s">
        <v>594</v>
      </c>
      <c r="D170" s="61" t="s">
        <v>595</v>
      </c>
      <c r="E170" s="61"/>
      <c r="F170" s="61" t="s">
        <v>559</v>
      </c>
      <c r="G170" s="61"/>
    </row>
    <row r="171" spans="1:7" x14ac:dyDescent="0.35">
      <c r="A171" s="35" t="s">
        <v>2181</v>
      </c>
      <c r="B171" s="35" t="s">
        <v>757</v>
      </c>
      <c r="C171" s="135"/>
      <c r="D171" s="135"/>
      <c r="E171" s="131"/>
      <c r="F171" s="135"/>
      <c r="G171" s="56"/>
    </row>
    <row r="172" spans="1:7" x14ac:dyDescent="0.35">
      <c r="A172" s="35" t="s">
        <v>2182</v>
      </c>
      <c r="B172" s="35" t="s">
        <v>759</v>
      </c>
      <c r="C172" s="135"/>
      <c r="D172" s="135"/>
      <c r="E172" s="131"/>
      <c r="F172" s="135"/>
      <c r="G172" s="56"/>
    </row>
    <row r="173" spans="1:7" x14ac:dyDescent="0.35">
      <c r="A173" s="35" t="s">
        <v>2183</v>
      </c>
      <c r="B173" s="35" t="s">
        <v>108</v>
      </c>
      <c r="C173" s="135"/>
      <c r="D173" s="135"/>
      <c r="E173" s="131"/>
      <c r="F173" s="135"/>
      <c r="G173" s="56"/>
    </row>
    <row r="174" spans="1:7" x14ac:dyDescent="0.35">
      <c r="A174" s="35" t="s">
        <v>2184</v>
      </c>
      <c r="B174" s="58"/>
      <c r="C174" s="135"/>
      <c r="D174" s="135"/>
      <c r="E174" s="131"/>
      <c r="F174" s="135"/>
      <c r="G174" s="56"/>
    </row>
    <row r="175" spans="1:7" x14ac:dyDescent="0.35">
      <c r="A175" s="35" t="s">
        <v>2185</v>
      </c>
      <c r="B175" s="58"/>
      <c r="C175" s="135"/>
      <c r="D175" s="135"/>
      <c r="E175" s="131"/>
      <c r="F175" s="135"/>
      <c r="G175" s="56"/>
    </row>
    <row r="176" spans="1:7" x14ac:dyDescent="0.35">
      <c r="A176" s="35" t="s">
        <v>2186</v>
      </c>
      <c r="B176" s="58"/>
      <c r="C176" s="135"/>
      <c r="D176" s="135"/>
      <c r="E176" s="131"/>
      <c r="F176" s="135"/>
      <c r="G176" s="56"/>
    </row>
    <row r="177" spans="1:7" x14ac:dyDescent="0.35">
      <c r="A177" s="35" t="s">
        <v>2187</v>
      </c>
      <c r="B177" s="58"/>
      <c r="C177" s="135"/>
      <c r="D177" s="135"/>
      <c r="E177" s="131"/>
      <c r="F177" s="135"/>
      <c r="G177" s="56"/>
    </row>
    <row r="178" spans="1:7" x14ac:dyDescent="0.35">
      <c r="A178" s="35" t="s">
        <v>2188</v>
      </c>
      <c r="B178" s="58"/>
      <c r="C178" s="135"/>
      <c r="D178" s="135"/>
      <c r="E178" s="131"/>
      <c r="F178" s="135"/>
      <c r="G178" s="56"/>
    </row>
    <row r="179" spans="1:7" x14ac:dyDescent="0.35">
      <c r="A179" s="35" t="s">
        <v>2189</v>
      </c>
      <c r="B179" s="58"/>
      <c r="C179" s="135"/>
      <c r="D179" s="135"/>
      <c r="E179" s="131"/>
      <c r="F179" s="135"/>
      <c r="G179" s="56"/>
    </row>
    <row r="180" spans="1:7" x14ac:dyDescent="0.35">
      <c r="A180" s="61"/>
      <c r="B180" s="61" t="s">
        <v>767</v>
      </c>
      <c r="C180" s="61" t="s">
        <v>594</v>
      </c>
      <c r="D180" s="61" t="s">
        <v>595</v>
      </c>
      <c r="E180" s="61"/>
      <c r="F180" s="61" t="s">
        <v>559</v>
      </c>
      <c r="G180" s="61"/>
    </row>
    <row r="181" spans="1:7" x14ac:dyDescent="0.35">
      <c r="A181" s="35" t="s">
        <v>2190</v>
      </c>
      <c r="B181" s="35" t="s">
        <v>769</v>
      </c>
      <c r="C181" s="135"/>
      <c r="D181" s="135"/>
      <c r="E181" s="131"/>
      <c r="F181" s="135"/>
      <c r="G181" s="56"/>
    </row>
    <row r="182" spans="1:7" x14ac:dyDescent="0.35">
      <c r="A182" s="35" t="s">
        <v>2191</v>
      </c>
      <c r="B182" s="35" t="s">
        <v>771</v>
      </c>
      <c r="C182" s="135"/>
      <c r="D182" s="135"/>
      <c r="E182" s="131"/>
      <c r="F182" s="135"/>
      <c r="G182" s="56"/>
    </row>
    <row r="183" spans="1:7" x14ac:dyDescent="0.35">
      <c r="A183" s="35" t="s">
        <v>2192</v>
      </c>
      <c r="B183" s="35" t="s">
        <v>108</v>
      </c>
      <c r="C183" s="135"/>
      <c r="D183" s="135"/>
      <c r="E183" s="131"/>
      <c r="F183" s="135"/>
      <c r="G183" s="56"/>
    </row>
    <row r="184" spans="1:7" x14ac:dyDescent="0.35">
      <c r="A184" s="35" t="s">
        <v>2193</v>
      </c>
      <c r="B184" s="58"/>
      <c r="C184" s="58"/>
      <c r="D184" s="58"/>
      <c r="E184" s="30"/>
      <c r="F184" s="58"/>
      <c r="G184" s="56"/>
    </row>
    <row r="185" spans="1:7" x14ac:dyDescent="0.35">
      <c r="A185" s="35" t="s">
        <v>2194</v>
      </c>
      <c r="B185" s="58"/>
      <c r="C185" s="58"/>
      <c r="D185" s="58"/>
      <c r="E185" s="30"/>
      <c r="F185" s="58"/>
      <c r="G185" s="56"/>
    </row>
    <row r="186" spans="1:7" x14ac:dyDescent="0.35">
      <c r="A186" s="35" t="s">
        <v>2195</v>
      </c>
      <c r="B186" s="58"/>
      <c r="C186" s="58"/>
      <c r="D186" s="58"/>
      <c r="E186" s="30"/>
      <c r="F186" s="58"/>
      <c r="G186" s="56"/>
    </row>
    <row r="187" spans="1:7" x14ac:dyDescent="0.35">
      <c r="A187" s="35" t="s">
        <v>2196</v>
      </c>
      <c r="B187" s="58"/>
      <c r="C187" s="58"/>
      <c r="D187" s="58"/>
      <c r="E187" s="30"/>
      <c r="F187" s="58"/>
      <c r="G187" s="56"/>
    </row>
    <row r="188" spans="1:7" x14ac:dyDescent="0.35">
      <c r="A188" s="35" t="s">
        <v>2197</v>
      </c>
      <c r="B188" s="58"/>
      <c r="C188" s="58"/>
      <c r="D188" s="58"/>
      <c r="E188" s="30"/>
      <c r="F188" s="58"/>
      <c r="G188" s="56"/>
    </row>
    <row r="189" spans="1:7" x14ac:dyDescent="0.35">
      <c r="A189" s="35" t="s">
        <v>2198</v>
      </c>
      <c r="B189" s="58"/>
      <c r="C189" s="58"/>
      <c r="D189" s="58"/>
      <c r="E189" s="30"/>
      <c r="F189" s="58"/>
      <c r="G189" s="56"/>
    </row>
    <row r="190" spans="1:7" x14ac:dyDescent="0.35">
      <c r="A190" s="61"/>
      <c r="B190" s="61" t="s">
        <v>779</v>
      </c>
      <c r="C190" s="61" t="s">
        <v>594</v>
      </c>
      <c r="D190" s="61" t="s">
        <v>595</v>
      </c>
      <c r="E190" s="61"/>
      <c r="F190" s="61" t="s">
        <v>559</v>
      </c>
      <c r="G190" s="61"/>
    </row>
    <row r="191" spans="1:7" x14ac:dyDescent="0.35">
      <c r="A191" s="35" t="s">
        <v>2199</v>
      </c>
      <c r="B191" s="84" t="s">
        <v>781</v>
      </c>
      <c r="C191" s="135"/>
      <c r="D191" s="135"/>
      <c r="E191" s="131"/>
      <c r="F191" s="135"/>
      <c r="G191" s="56"/>
    </row>
    <row r="192" spans="1:7" x14ac:dyDescent="0.35">
      <c r="A192" s="35" t="s">
        <v>2200</v>
      </c>
      <c r="B192" s="84" t="s">
        <v>2201</v>
      </c>
      <c r="C192" s="135"/>
      <c r="D192" s="135"/>
      <c r="E192" s="131"/>
      <c r="F192" s="135"/>
      <c r="G192" s="56"/>
    </row>
    <row r="193" spans="1:7" x14ac:dyDescent="0.35">
      <c r="A193" s="35" t="s">
        <v>2202</v>
      </c>
      <c r="B193" s="84" t="s">
        <v>2203</v>
      </c>
      <c r="C193" s="135"/>
      <c r="D193" s="135"/>
      <c r="E193" s="123"/>
      <c r="F193" s="135"/>
      <c r="G193" s="56"/>
    </row>
    <row r="194" spans="1:7" x14ac:dyDescent="0.35">
      <c r="A194" s="35" t="s">
        <v>2204</v>
      </c>
      <c r="B194" s="84" t="s">
        <v>2205</v>
      </c>
      <c r="C194" s="135"/>
      <c r="D194" s="135"/>
      <c r="E194" s="123"/>
      <c r="F194" s="135"/>
      <c r="G194" s="56"/>
    </row>
    <row r="195" spans="1:7" x14ac:dyDescent="0.35">
      <c r="A195" s="35" t="s">
        <v>2206</v>
      </c>
      <c r="B195" s="84" t="s">
        <v>2207</v>
      </c>
      <c r="C195" s="135"/>
      <c r="D195" s="135"/>
      <c r="E195" s="123"/>
      <c r="F195" s="135"/>
      <c r="G195" s="56"/>
    </row>
    <row r="196" spans="1:7" x14ac:dyDescent="0.35">
      <c r="A196" s="35" t="s">
        <v>2208</v>
      </c>
      <c r="B196" s="433"/>
      <c r="C196" s="135"/>
      <c r="D196" s="135"/>
      <c r="E196" s="123"/>
      <c r="F196" s="135"/>
      <c r="G196" s="56"/>
    </row>
    <row r="197" spans="1:7" x14ac:dyDescent="0.35">
      <c r="A197" s="35" t="s">
        <v>2209</v>
      </c>
      <c r="B197" s="433"/>
      <c r="C197" s="135"/>
      <c r="D197" s="135"/>
      <c r="E197" s="123"/>
      <c r="F197" s="135"/>
      <c r="G197" s="56"/>
    </row>
    <row r="198" spans="1:7" x14ac:dyDescent="0.35">
      <c r="A198" s="35" t="s">
        <v>2210</v>
      </c>
      <c r="B198" s="458"/>
      <c r="C198" s="135"/>
      <c r="D198" s="135"/>
      <c r="E198" s="123"/>
      <c r="F198" s="135"/>
      <c r="G198" s="56"/>
    </row>
    <row r="199" spans="1:7" x14ac:dyDescent="0.35">
      <c r="A199" s="35" t="s">
        <v>2211</v>
      </c>
      <c r="B199" s="458"/>
      <c r="C199" s="135"/>
      <c r="D199" s="135"/>
      <c r="E199" s="123"/>
      <c r="F199" s="135"/>
      <c r="G199" s="56"/>
    </row>
    <row r="200" spans="1:7" x14ac:dyDescent="0.35">
      <c r="A200" s="61"/>
      <c r="B200" s="61" t="s">
        <v>794</v>
      </c>
      <c r="C200" s="61" t="s">
        <v>594</v>
      </c>
      <c r="D200" s="61" t="s">
        <v>595</v>
      </c>
      <c r="E200" s="61"/>
      <c r="F200" s="61" t="s">
        <v>559</v>
      </c>
      <c r="G200" s="61"/>
    </row>
    <row r="201" spans="1:7" x14ac:dyDescent="0.35">
      <c r="A201" s="35" t="s">
        <v>2212</v>
      </c>
      <c r="B201" s="35" t="s">
        <v>796</v>
      </c>
      <c r="C201" s="135"/>
      <c r="D201" s="135"/>
      <c r="E201" s="131"/>
      <c r="F201" s="135"/>
      <c r="G201" s="56"/>
    </row>
    <row r="202" spans="1:7" x14ac:dyDescent="0.35">
      <c r="A202" s="35" t="s">
        <v>2213</v>
      </c>
      <c r="B202" s="459"/>
      <c r="C202" s="135"/>
      <c r="D202" s="135"/>
      <c r="E202" s="131"/>
      <c r="F202" s="135"/>
      <c r="G202" s="56"/>
    </row>
    <row r="203" spans="1:7" x14ac:dyDescent="0.35">
      <c r="A203" s="35" t="s">
        <v>2214</v>
      </c>
      <c r="B203" s="459"/>
      <c r="C203" s="135"/>
      <c r="D203" s="135"/>
      <c r="E203" s="131"/>
      <c r="F203" s="135"/>
      <c r="G203" s="56"/>
    </row>
    <row r="204" spans="1:7" x14ac:dyDescent="0.35">
      <c r="A204" s="35" t="s">
        <v>2215</v>
      </c>
      <c r="B204" s="459"/>
      <c r="C204" s="135"/>
      <c r="D204" s="135"/>
      <c r="E204" s="131"/>
      <c r="F204" s="135"/>
      <c r="G204" s="56"/>
    </row>
    <row r="205" spans="1:7" x14ac:dyDescent="0.35">
      <c r="A205" s="35" t="s">
        <v>2216</v>
      </c>
      <c r="B205" s="459"/>
      <c r="C205" s="135"/>
      <c r="D205" s="135"/>
      <c r="E205" s="131"/>
      <c r="F205" s="135"/>
      <c r="G205" s="56"/>
    </row>
    <row r="206" spans="1:7" x14ac:dyDescent="0.35">
      <c r="A206" s="35" t="s">
        <v>2217</v>
      </c>
      <c r="B206" s="163"/>
      <c r="C206" s="163"/>
      <c r="D206" s="163"/>
      <c r="E206" s="56"/>
      <c r="F206" s="163"/>
      <c r="G206" s="56"/>
    </row>
    <row r="207" spans="1:7" x14ac:dyDescent="0.35">
      <c r="A207" s="35" t="s">
        <v>2218</v>
      </c>
      <c r="B207" s="163"/>
      <c r="C207" s="163"/>
      <c r="D207" s="163"/>
      <c r="E207" s="56"/>
      <c r="F207" s="163"/>
      <c r="G207" s="56"/>
    </row>
    <row r="208" spans="1:7" x14ac:dyDescent="0.35">
      <c r="A208" s="35" t="s">
        <v>2219</v>
      </c>
      <c r="B208" s="163"/>
      <c r="C208" s="163"/>
      <c r="D208" s="163"/>
      <c r="E208" s="56"/>
      <c r="F208" s="163"/>
      <c r="G208" s="56"/>
    </row>
    <row r="209" spans="1:7" ht="18.5" x14ac:dyDescent="0.35">
      <c r="A209" s="138"/>
      <c r="B209" s="460" t="s">
        <v>2220</v>
      </c>
      <c r="C209" s="461"/>
      <c r="D209" s="461"/>
      <c r="E209" s="461"/>
      <c r="F209" s="461"/>
      <c r="G209" s="461"/>
    </row>
    <row r="210" spans="1:7" x14ac:dyDescent="0.35">
      <c r="A210" s="61"/>
      <c r="B210" s="61" t="s">
        <v>802</v>
      </c>
      <c r="C210" s="61" t="s">
        <v>803</v>
      </c>
      <c r="D210" s="61" t="s">
        <v>804</v>
      </c>
      <c r="E210" s="61"/>
      <c r="F210" s="61" t="s">
        <v>594</v>
      </c>
      <c r="G210" s="61" t="s">
        <v>805</v>
      </c>
    </row>
    <row r="211" spans="1:7" x14ac:dyDescent="0.35">
      <c r="A211" s="35" t="s">
        <v>2221</v>
      </c>
      <c r="B211" s="56" t="s">
        <v>807</v>
      </c>
      <c r="C211" s="152"/>
      <c r="D211" s="35"/>
      <c r="E211" s="50"/>
      <c r="F211" s="83"/>
      <c r="G211" s="83"/>
    </row>
    <row r="212" spans="1:7" x14ac:dyDescent="0.35">
      <c r="A212" s="50"/>
      <c r="B212" s="142"/>
      <c r="C212" s="50"/>
      <c r="D212" s="50"/>
      <c r="E212" s="50"/>
      <c r="F212" s="83"/>
      <c r="G212" s="83"/>
    </row>
    <row r="213" spans="1:7" x14ac:dyDescent="0.35">
      <c r="A213" s="35"/>
      <c r="B213" s="56" t="s">
        <v>808</v>
      </c>
      <c r="C213" s="50"/>
      <c r="D213" s="50"/>
      <c r="E213" s="50"/>
      <c r="F213" s="83"/>
      <c r="G213" s="83"/>
    </row>
    <row r="214" spans="1:7" x14ac:dyDescent="0.35">
      <c r="A214" s="35" t="s">
        <v>2222</v>
      </c>
      <c r="B214" s="163" t="s">
        <v>938</v>
      </c>
      <c r="C214" s="152"/>
      <c r="D214" s="457"/>
      <c r="E214" s="50"/>
      <c r="F214" s="71" t="s">
        <v>1829</v>
      </c>
      <c r="G214" s="71" t="s">
        <v>1829</v>
      </c>
    </row>
    <row r="215" spans="1:7" x14ac:dyDescent="0.35">
      <c r="A215" s="35" t="s">
        <v>2223</v>
      </c>
      <c r="B215" s="163" t="s">
        <v>938</v>
      </c>
      <c r="C215" s="152"/>
      <c r="D215" s="457"/>
      <c r="E215" s="50"/>
      <c r="F215" s="71" t="s">
        <v>1829</v>
      </c>
      <c r="G215" s="71" t="s">
        <v>1829</v>
      </c>
    </row>
    <row r="216" spans="1:7" x14ac:dyDescent="0.35">
      <c r="A216" s="35" t="s">
        <v>2224</v>
      </c>
      <c r="B216" s="163" t="s">
        <v>938</v>
      </c>
      <c r="C216" s="152"/>
      <c r="D216" s="457"/>
      <c r="E216" s="50"/>
      <c r="F216" s="71" t="s">
        <v>1829</v>
      </c>
      <c r="G216" s="71" t="s">
        <v>1829</v>
      </c>
    </row>
    <row r="217" spans="1:7" x14ac:dyDescent="0.35">
      <c r="A217" s="35" t="s">
        <v>2225</v>
      </c>
      <c r="B217" s="163" t="s">
        <v>938</v>
      </c>
      <c r="C217" s="152"/>
      <c r="D217" s="457"/>
      <c r="E217" s="50"/>
      <c r="F217" s="71" t="s">
        <v>1829</v>
      </c>
      <c r="G217" s="71" t="s">
        <v>1829</v>
      </c>
    </row>
    <row r="218" spans="1:7" x14ac:dyDescent="0.35">
      <c r="A218" s="35" t="s">
        <v>2226</v>
      </c>
      <c r="B218" s="163" t="s">
        <v>938</v>
      </c>
      <c r="C218" s="152"/>
      <c r="D218" s="457"/>
      <c r="E218" s="50"/>
      <c r="F218" s="71" t="s">
        <v>1829</v>
      </c>
      <c r="G218" s="71" t="s">
        <v>1829</v>
      </c>
    </row>
    <row r="219" spans="1:7" x14ac:dyDescent="0.35">
      <c r="A219" s="35" t="s">
        <v>2227</v>
      </c>
      <c r="B219" s="163" t="s">
        <v>938</v>
      </c>
      <c r="C219" s="152"/>
      <c r="D219" s="457"/>
      <c r="E219" s="50"/>
      <c r="F219" s="71" t="s">
        <v>1829</v>
      </c>
      <c r="G219" s="71" t="s">
        <v>1829</v>
      </c>
    </row>
    <row r="220" spans="1:7" x14ac:dyDescent="0.35">
      <c r="A220" s="35" t="s">
        <v>2228</v>
      </c>
      <c r="B220" s="163" t="s">
        <v>938</v>
      </c>
      <c r="C220" s="152"/>
      <c r="D220" s="457"/>
      <c r="E220" s="50"/>
      <c r="F220" s="71" t="s">
        <v>1829</v>
      </c>
      <c r="G220" s="71" t="s">
        <v>1829</v>
      </c>
    </row>
    <row r="221" spans="1:7" x14ac:dyDescent="0.35">
      <c r="A221" s="35" t="s">
        <v>2229</v>
      </c>
      <c r="B221" s="163" t="s">
        <v>938</v>
      </c>
      <c r="C221" s="152"/>
      <c r="D221" s="457"/>
      <c r="E221" s="50"/>
      <c r="F221" s="71" t="s">
        <v>1829</v>
      </c>
      <c r="G221" s="71" t="s">
        <v>1829</v>
      </c>
    </row>
    <row r="222" spans="1:7" x14ac:dyDescent="0.35">
      <c r="A222" s="35" t="s">
        <v>2230</v>
      </c>
      <c r="B222" s="163" t="s">
        <v>938</v>
      </c>
      <c r="C222" s="152"/>
      <c r="D222" s="457"/>
      <c r="E222" s="50"/>
      <c r="F222" s="71" t="s">
        <v>1829</v>
      </c>
      <c r="G222" s="71" t="s">
        <v>1829</v>
      </c>
    </row>
    <row r="223" spans="1:7" x14ac:dyDescent="0.35">
      <c r="A223" s="35" t="s">
        <v>2231</v>
      </c>
      <c r="B223" s="163" t="s">
        <v>938</v>
      </c>
      <c r="C223" s="152"/>
      <c r="D223" s="457"/>
      <c r="E223" s="56"/>
      <c r="F223" s="71" t="s">
        <v>1829</v>
      </c>
      <c r="G223" s="71" t="s">
        <v>1829</v>
      </c>
    </row>
    <row r="224" spans="1:7" x14ac:dyDescent="0.35">
      <c r="A224" s="35" t="s">
        <v>2232</v>
      </c>
      <c r="B224" s="163" t="s">
        <v>938</v>
      </c>
      <c r="C224" s="152"/>
      <c r="D224" s="457"/>
      <c r="E224" s="56"/>
      <c r="F224" s="71" t="s">
        <v>1829</v>
      </c>
      <c r="G224" s="71" t="s">
        <v>1829</v>
      </c>
    </row>
    <row r="225" spans="1:7" x14ac:dyDescent="0.35">
      <c r="A225" s="35" t="s">
        <v>2233</v>
      </c>
      <c r="B225" s="163" t="s">
        <v>938</v>
      </c>
      <c r="C225" s="152"/>
      <c r="D225" s="457"/>
      <c r="E225" s="56"/>
      <c r="F225" s="71" t="s">
        <v>1829</v>
      </c>
      <c r="G225" s="71" t="s">
        <v>1829</v>
      </c>
    </row>
    <row r="226" spans="1:7" x14ac:dyDescent="0.35">
      <c r="A226" s="35" t="s">
        <v>2234</v>
      </c>
      <c r="B226" s="163" t="s">
        <v>938</v>
      </c>
      <c r="C226" s="152"/>
      <c r="D226" s="457"/>
      <c r="E226" s="56"/>
      <c r="F226" s="71" t="s">
        <v>1829</v>
      </c>
      <c r="G226" s="71" t="s">
        <v>1829</v>
      </c>
    </row>
    <row r="227" spans="1:7" x14ac:dyDescent="0.35">
      <c r="A227" s="35" t="s">
        <v>2235</v>
      </c>
      <c r="B227" s="163" t="s">
        <v>938</v>
      </c>
      <c r="C227" s="152"/>
      <c r="D227" s="457"/>
      <c r="E227" s="56"/>
      <c r="F227" s="71" t="s">
        <v>1829</v>
      </c>
      <c r="G227" s="71" t="s">
        <v>1829</v>
      </c>
    </row>
    <row r="228" spans="1:7" x14ac:dyDescent="0.35">
      <c r="A228" s="35" t="s">
        <v>2236</v>
      </c>
      <c r="B228" s="163" t="s">
        <v>938</v>
      </c>
      <c r="C228" s="152"/>
      <c r="D228" s="457"/>
      <c r="E228" s="56"/>
      <c r="F228" s="71" t="s">
        <v>1829</v>
      </c>
      <c r="G228" s="71" t="s">
        <v>1829</v>
      </c>
    </row>
    <row r="229" spans="1:7" x14ac:dyDescent="0.35">
      <c r="A229" s="35" t="s">
        <v>2237</v>
      </c>
      <c r="B229" s="163" t="s">
        <v>938</v>
      </c>
      <c r="C229" s="152"/>
      <c r="D229" s="457"/>
      <c r="E229" s="35"/>
      <c r="F229" s="71" t="s">
        <v>1829</v>
      </c>
      <c r="G229" s="71" t="s">
        <v>1829</v>
      </c>
    </row>
    <row r="230" spans="1:7" x14ac:dyDescent="0.35">
      <c r="A230" s="35" t="s">
        <v>2238</v>
      </c>
      <c r="B230" s="163" t="s">
        <v>938</v>
      </c>
      <c r="C230" s="152"/>
      <c r="D230" s="457"/>
      <c r="E230" s="136"/>
      <c r="F230" s="71" t="s">
        <v>1829</v>
      </c>
      <c r="G230" s="71" t="s">
        <v>1829</v>
      </c>
    </row>
    <row r="231" spans="1:7" x14ac:dyDescent="0.35">
      <c r="A231" s="35" t="s">
        <v>2239</v>
      </c>
      <c r="B231" s="163" t="s">
        <v>938</v>
      </c>
      <c r="C231" s="152"/>
      <c r="D231" s="457"/>
      <c r="E231" s="136"/>
      <c r="F231" s="71" t="s">
        <v>1829</v>
      </c>
      <c r="G231" s="71" t="s">
        <v>1829</v>
      </c>
    </row>
    <row r="232" spans="1:7" x14ac:dyDescent="0.35">
      <c r="A232" s="35" t="s">
        <v>2240</v>
      </c>
      <c r="B232" s="163" t="s">
        <v>938</v>
      </c>
      <c r="C232" s="152"/>
      <c r="D232" s="457"/>
      <c r="E232" s="136"/>
      <c r="F232" s="71" t="s">
        <v>1829</v>
      </c>
      <c r="G232" s="71" t="s">
        <v>1829</v>
      </c>
    </row>
    <row r="233" spans="1:7" x14ac:dyDescent="0.35">
      <c r="A233" s="35" t="s">
        <v>2241</v>
      </c>
      <c r="B233" s="163" t="s">
        <v>938</v>
      </c>
      <c r="C233" s="152"/>
      <c r="D233" s="457"/>
      <c r="E233" s="136"/>
      <c r="F233" s="71" t="s">
        <v>1829</v>
      </c>
      <c r="G233" s="71" t="s">
        <v>1829</v>
      </c>
    </row>
    <row r="234" spans="1:7" x14ac:dyDescent="0.35">
      <c r="A234" s="35" t="s">
        <v>2242</v>
      </c>
      <c r="B234" s="163" t="s">
        <v>938</v>
      </c>
      <c r="C234" s="152"/>
      <c r="D234" s="457"/>
      <c r="E234" s="136"/>
      <c r="F234" s="71" t="s">
        <v>1829</v>
      </c>
      <c r="G234" s="71" t="s">
        <v>1829</v>
      </c>
    </row>
    <row r="235" spans="1:7" x14ac:dyDescent="0.35">
      <c r="A235" s="35" t="s">
        <v>2243</v>
      </c>
      <c r="B235" s="163" t="s">
        <v>938</v>
      </c>
      <c r="C235" s="152"/>
      <c r="D235" s="457"/>
      <c r="E235" s="136"/>
      <c r="F235" s="71" t="s">
        <v>1829</v>
      </c>
      <c r="G235" s="71" t="s">
        <v>1829</v>
      </c>
    </row>
    <row r="236" spans="1:7" x14ac:dyDescent="0.35">
      <c r="A236" s="35" t="s">
        <v>2244</v>
      </c>
      <c r="B236" s="163" t="s">
        <v>938</v>
      </c>
      <c r="C236" s="152"/>
      <c r="D236" s="457"/>
      <c r="E236" s="136"/>
      <c r="F236" s="71" t="s">
        <v>1829</v>
      </c>
      <c r="G236" s="71" t="s">
        <v>1829</v>
      </c>
    </row>
    <row r="237" spans="1:7" x14ac:dyDescent="0.35">
      <c r="A237" s="35" t="s">
        <v>2245</v>
      </c>
      <c r="B237" s="163" t="s">
        <v>938</v>
      </c>
      <c r="C237" s="152"/>
      <c r="D237" s="457"/>
      <c r="E237" s="136"/>
      <c r="F237" s="71" t="s">
        <v>1829</v>
      </c>
      <c r="G237" s="71" t="s">
        <v>1829</v>
      </c>
    </row>
    <row r="238" spans="1:7" x14ac:dyDescent="0.35">
      <c r="A238" s="35" t="s">
        <v>2246</v>
      </c>
      <c r="B238" s="73" t="s">
        <v>110</v>
      </c>
      <c r="C238" s="74">
        <v>0</v>
      </c>
      <c r="D238" s="70">
        <v>0</v>
      </c>
      <c r="E238" s="136"/>
      <c r="F238" s="146">
        <v>0</v>
      </c>
      <c r="G238" s="146">
        <v>0</v>
      </c>
    </row>
    <row r="239" spans="1:7" x14ac:dyDescent="0.35">
      <c r="A239" s="61"/>
      <c r="B239" s="61" t="s">
        <v>840</v>
      </c>
      <c r="C239" s="61" t="s">
        <v>803</v>
      </c>
      <c r="D239" s="61" t="s">
        <v>804</v>
      </c>
      <c r="E239" s="61"/>
      <c r="F239" s="61" t="s">
        <v>594</v>
      </c>
      <c r="G239" s="61" t="s">
        <v>805</v>
      </c>
    </row>
    <row r="240" spans="1:7" x14ac:dyDescent="0.35">
      <c r="A240" s="35" t="s">
        <v>2247</v>
      </c>
      <c r="B240" s="35" t="s">
        <v>842</v>
      </c>
      <c r="C240" s="135"/>
      <c r="D240" s="35"/>
      <c r="E240" s="35"/>
      <c r="F240" s="125"/>
      <c r="G240" s="125"/>
    </row>
    <row r="241" spans="1:7" x14ac:dyDescent="0.35">
      <c r="A241" s="35"/>
      <c r="B241" s="35"/>
      <c r="C241" s="35"/>
      <c r="D241" s="35"/>
      <c r="E241" s="35"/>
      <c r="F241" s="125"/>
      <c r="G241" s="125"/>
    </row>
    <row r="242" spans="1:7" x14ac:dyDescent="0.35">
      <c r="A242" s="35"/>
      <c r="B242" s="56" t="s">
        <v>843</v>
      </c>
      <c r="C242" s="35"/>
      <c r="D242" s="35"/>
      <c r="E242" s="35"/>
      <c r="F242" s="125"/>
      <c r="G242" s="125"/>
    </row>
    <row r="243" spans="1:7" x14ac:dyDescent="0.35">
      <c r="A243" s="35" t="s">
        <v>2248</v>
      </c>
      <c r="B243" s="35" t="s">
        <v>845</v>
      </c>
      <c r="C243" s="152"/>
      <c r="D243" s="457"/>
      <c r="E243" s="35"/>
      <c r="F243" s="71" t="s">
        <v>1829</v>
      </c>
      <c r="G243" s="71" t="s">
        <v>1829</v>
      </c>
    </row>
    <row r="244" spans="1:7" x14ac:dyDescent="0.35">
      <c r="A244" s="35" t="s">
        <v>2249</v>
      </c>
      <c r="B244" s="35" t="s">
        <v>847</v>
      </c>
      <c r="C244" s="152"/>
      <c r="D244" s="457"/>
      <c r="E244" s="35"/>
      <c r="F244" s="71" t="s">
        <v>1829</v>
      </c>
      <c r="G244" s="71" t="s">
        <v>1829</v>
      </c>
    </row>
    <row r="245" spans="1:7" x14ac:dyDescent="0.35">
      <c r="A245" s="35" t="s">
        <v>2250</v>
      </c>
      <c r="B245" s="35" t="s">
        <v>849</v>
      </c>
      <c r="C245" s="152"/>
      <c r="D245" s="457"/>
      <c r="E245" s="35"/>
      <c r="F245" s="71" t="s">
        <v>1829</v>
      </c>
      <c r="G245" s="71" t="s">
        <v>1829</v>
      </c>
    </row>
    <row r="246" spans="1:7" x14ac:dyDescent="0.35">
      <c r="A246" s="35" t="s">
        <v>2251</v>
      </c>
      <c r="B246" s="35" t="s">
        <v>851</v>
      </c>
      <c r="C246" s="152"/>
      <c r="D246" s="457"/>
      <c r="E246" s="35"/>
      <c r="F246" s="71" t="s">
        <v>1829</v>
      </c>
      <c r="G246" s="71" t="s">
        <v>1829</v>
      </c>
    </row>
    <row r="247" spans="1:7" x14ac:dyDescent="0.35">
      <c r="A247" s="35" t="s">
        <v>2252</v>
      </c>
      <c r="B247" s="35" t="s">
        <v>853</v>
      </c>
      <c r="C247" s="152"/>
      <c r="D247" s="457"/>
      <c r="E247" s="35"/>
      <c r="F247" s="71" t="s">
        <v>1829</v>
      </c>
      <c r="G247" s="71" t="s">
        <v>1829</v>
      </c>
    </row>
    <row r="248" spans="1:7" x14ac:dyDescent="0.35">
      <c r="A248" s="35" t="s">
        <v>2253</v>
      </c>
      <c r="B248" s="35" t="s">
        <v>855</v>
      </c>
      <c r="C248" s="152"/>
      <c r="D248" s="457"/>
      <c r="E248" s="35"/>
      <c r="F248" s="71" t="s">
        <v>1829</v>
      </c>
      <c r="G248" s="71" t="s">
        <v>1829</v>
      </c>
    </row>
    <row r="249" spans="1:7" x14ac:dyDescent="0.35">
      <c r="A249" s="35" t="s">
        <v>2254</v>
      </c>
      <c r="B249" s="35" t="s">
        <v>857</v>
      </c>
      <c r="C249" s="152"/>
      <c r="D249" s="457"/>
      <c r="E249" s="35"/>
      <c r="F249" s="71" t="s">
        <v>1829</v>
      </c>
      <c r="G249" s="71" t="s">
        <v>1829</v>
      </c>
    </row>
    <row r="250" spans="1:7" x14ac:dyDescent="0.35">
      <c r="A250" s="35" t="s">
        <v>2255</v>
      </c>
      <c r="B250" s="35" t="s">
        <v>859</v>
      </c>
      <c r="C250" s="152"/>
      <c r="D250" s="457"/>
      <c r="E250" s="35"/>
      <c r="F250" s="71" t="s">
        <v>1829</v>
      </c>
      <c r="G250" s="71" t="s">
        <v>1829</v>
      </c>
    </row>
    <row r="251" spans="1:7" x14ac:dyDescent="0.35">
      <c r="A251" s="35" t="s">
        <v>2256</v>
      </c>
      <c r="B251" s="73" t="s">
        <v>110</v>
      </c>
      <c r="C251" s="67">
        <v>0</v>
      </c>
      <c r="D251" s="144">
        <v>0</v>
      </c>
      <c r="E251" s="35"/>
      <c r="F251" s="146">
        <v>0</v>
      </c>
      <c r="G251" s="146">
        <v>0</v>
      </c>
    </row>
    <row r="252" spans="1:7" x14ac:dyDescent="0.35">
      <c r="A252" s="35" t="s">
        <v>2257</v>
      </c>
      <c r="B252" s="76" t="s">
        <v>862</v>
      </c>
      <c r="C252" s="152"/>
      <c r="D252" s="457"/>
      <c r="E252" s="35"/>
      <c r="F252" s="71" t="s">
        <v>1829</v>
      </c>
      <c r="G252" s="71" t="s">
        <v>1829</v>
      </c>
    </row>
    <row r="253" spans="1:7" x14ac:dyDescent="0.35">
      <c r="A253" s="35" t="s">
        <v>2258</v>
      </c>
      <c r="B253" s="76" t="s">
        <v>864</v>
      </c>
      <c r="C253" s="152"/>
      <c r="D253" s="457"/>
      <c r="E253" s="35"/>
      <c r="F253" s="71" t="s">
        <v>1829</v>
      </c>
      <c r="G253" s="71" t="s">
        <v>1829</v>
      </c>
    </row>
    <row r="254" spans="1:7" x14ac:dyDescent="0.35">
      <c r="A254" s="35" t="s">
        <v>2259</v>
      </c>
      <c r="B254" s="76" t="s">
        <v>866</v>
      </c>
      <c r="C254" s="152"/>
      <c r="D254" s="457"/>
      <c r="E254" s="35"/>
      <c r="F254" s="71" t="s">
        <v>1829</v>
      </c>
      <c r="G254" s="71" t="s">
        <v>1829</v>
      </c>
    </row>
    <row r="255" spans="1:7" x14ac:dyDescent="0.35">
      <c r="A255" s="35" t="s">
        <v>2260</v>
      </c>
      <c r="B255" s="76" t="s">
        <v>868</v>
      </c>
      <c r="C255" s="152"/>
      <c r="D255" s="457"/>
      <c r="E255" s="35"/>
      <c r="F255" s="71" t="s">
        <v>1829</v>
      </c>
      <c r="G255" s="71" t="s">
        <v>1829</v>
      </c>
    </row>
    <row r="256" spans="1:7" x14ac:dyDescent="0.35">
      <c r="A256" s="35" t="s">
        <v>2261</v>
      </c>
      <c r="B256" s="76" t="s">
        <v>870</v>
      </c>
      <c r="C256" s="152"/>
      <c r="D256" s="457"/>
      <c r="E256" s="35"/>
      <c r="F256" s="71" t="s">
        <v>1829</v>
      </c>
      <c r="G256" s="71" t="s">
        <v>1829</v>
      </c>
    </row>
    <row r="257" spans="1:7" x14ac:dyDescent="0.35">
      <c r="A257" s="35" t="s">
        <v>2262</v>
      </c>
      <c r="B257" s="76" t="s">
        <v>872</v>
      </c>
      <c r="C257" s="152"/>
      <c r="D257" s="457"/>
      <c r="E257" s="35"/>
      <c r="F257" s="71" t="s">
        <v>1829</v>
      </c>
      <c r="G257" s="71" t="s">
        <v>1829</v>
      </c>
    </row>
    <row r="258" spans="1:7" x14ac:dyDescent="0.35">
      <c r="A258" s="35" t="s">
        <v>2263</v>
      </c>
      <c r="B258" s="76"/>
      <c r="C258" s="35"/>
      <c r="D258" s="35"/>
      <c r="E258" s="35"/>
      <c r="F258" s="71"/>
      <c r="G258" s="71"/>
    </row>
    <row r="259" spans="1:7" x14ac:dyDescent="0.35">
      <c r="A259" s="35" t="s">
        <v>2264</v>
      </c>
      <c r="B259" s="76"/>
      <c r="C259" s="35"/>
      <c r="D259" s="35"/>
      <c r="E259" s="35"/>
      <c r="F259" s="71"/>
      <c r="G259" s="71"/>
    </row>
    <row r="260" spans="1:7" x14ac:dyDescent="0.35">
      <c r="A260" s="35" t="s">
        <v>2265</v>
      </c>
      <c r="B260" s="76"/>
      <c r="C260" s="35"/>
      <c r="D260" s="35"/>
      <c r="E260" s="35"/>
      <c r="F260" s="71"/>
      <c r="G260" s="71"/>
    </row>
    <row r="261" spans="1:7" x14ac:dyDescent="0.35">
      <c r="A261" s="61"/>
      <c r="B261" s="61" t="s">
        <v>876</v>
      </c>
      <c r="C261" s="61" t="s">
        <v>803</v>
      </c>
      <c r="D261" s="61" t="s">
        <v>804</v>
      </c>
      <c r="E261" s="61"/>
      <c r="F261" s="61" t="s">
        <v>594</v>
      </c>
      <c r="G261" s="61" t="s">
        <v>805</v>
      </c>
    </row>
    <row r="262" spans="1:7" x14ac:dyDescent="0.35">
      <c r="A262" s="35" t="s">
        <v>2266</v>
      </c>
      <c r="B262" s="35" t="s">
        <v>842</v>
      </c>
      <c r="C262" s="135" t="s">
        <v>1148</v>
      </c>
      <c r="D262" s="35"/>
      <c r="E262" s="35"/>
      <c r="F262" s="125"/>
      <c r="G262" s="125"/>
    </row>
    <row r="263" spans="1:7" x14ac:dyDescent="0.35">
      <c r="A263" s="35"/>
      <c r="B263" s="35"/>
      <c r="C263" s="35"/>
      <c r="D263" s="35"/>
      <c r="E263" s="35"/>
      <c r="F263" s="125"/>
      <c r="G263" s="125"/>
    </row>
    <row r="264" spans="1:7" x14ac:dyDescent="0.35">
      <c r="A264" s="35"/>
      <c r="B264" s="56" t="s">
        <v>843</v>
      </c>
      <c r="C264" s="35"/>
      <c r="D264" s="35"/>
      <c r="E264" s="35"/>
      <c r="F264" s="125"/>
      <c r="G264" s="125"/>
    </row>
    <row r="265" spans="1:7" x14ac:dyDescent="0.35">
      <c r="A265" s="35" t="s">
        <v>2267</v>
      </c>
      <c r="B265" s="35" t="s">
        <v>845</v>
      </c>
      <c r="C265" s="152" t="s">
        <v>1148</v>
      </c>
      <c r="D265" s="457" t="s">
        <v>1148</v>
      </c>
      <c r="E265" s="35"/>
      <c r="F265" s="71" t="s">
        <v>1829</v>
      </c>
      <c r="G265" s="71" t="s">
        <v>1829</v>
      </c>
    </row>
    <row r="266" spans="1:7" x14ac:dyDescent="0.35">
      <c r="A266" s="35" t="s">
        <v>2268</v>
      </c>
      <c r="B266" s="35" t="s">
        <v>847</v>
      </c>
      <c r="C266" s="152" t="s">
        <v>1148</v>
      </c>
      <c r="D266" s="457" t="s">
        <v>1148</v>
      </c>
      <c r="E266" s="35"/>
      <c r="F266" s="71" t="s">
        <v>1829</v>
      </c>
      <c r="G266" s="71" t="s">
        <v>1829</v>
      </c>
    </row>
    <row r="267" spans="1:7" x14ac:dyDescent="0.35">
      <c r="A267" s="35" t="s">
        <v>2269</v>
      </c>
      <c r="B267" s="35" t="s">
        <v>849</v>
      </c>
      <c r="C267" s="152" t="s">
        <v>1148</v>
      </c>
      <c r="D267" s="457" t="s">
        <v>1148</v>
      </c>
      <c r="E267" s="35"/>
      <c r="F267" s="71" t="s">
        <v>1829</v>
      </c>
      <c r="G267" s="71" t="s">
        <v>1829</v>
      </c>
    </row>
    <row r="268" spans="1:7" x14ac:dyDescent="0.35">
      <c r="A268" s="35" t="s">
        <v>2270</v>
      </c>
      <c r="B268" s="35" t="s">
        <v>851</v>
      </c>
      <c r="C268" s="152" t="s">
        <v>1148</v>
      </c>
      <c r="D268" s="457" t="s">
        <v>1148</v>
      </c>
      <c r="E268" s="35"/>
      <c r="F268" s="71" t="s">
        <v>1829</v>
      </c>
      <c r="G268" s="71" t="s">
        <v>1829</v>
      </c>
    </row>
    <row r="269" spans="1:7" x14ac:dyDescent="0.35">
      <c r="A269" s="35" t="s">
        <v>2271</v>
      </c>
      <c r="B269" s="35" t="s">
        <v>853</v>
      </c>
      <c r="C269" s="152" t="s">
        <v>1148</v>
      </c>
      <c r="D269" s="457" t="s">
        <v>1148</v>
      </c>
      <c r="E269" s="35"/>
      <c r="F269" s="71" t="s">
        <v>1829</v>
      </c>
      <c r="G269" s="71" t="s">
        <v>1829</v>
      </c>
    </row>
    <row r="270" spans="1:7" x14ac:dyDescent="0.35">
      <c r="A270" s="35" t="s">
        <v>2272</v>
      </c>
      <c r="B270" s="35" t="s">
        <v>855</v>
      </c>
      <c r="C270" s="152" t="s">
        <v>1148</v>
      </c>
      <c r="D270" s="457" t="s">
        <v>1148</v>
      </c>
      <c r="E270" s="35"/>
      <c r="F270" s="71" t="s">
        <v>1829</v>
      </c>
      <c r="G270" s="71" t="s">
        <v>1829</v>
      </c>
    </row>
    <row r="271" spans="1:7" x14ac:dyDescent="0.35">
      <c r="A271" s="35" t="s">
        <v>2273</v>
      </c>
      <c r="B271" s="35" t="s">
        <v>857</v>
      </c>
      <c r="C271" s="152" t="s">
        <v>1148</v>
      </c>
      <c r="D271" s="457" t="s">
        <v>1148</v>
      </c>
      <c r="E271" s="35"/>
      <c r="F271" s="71" t="s">
        <v>1829</v>
      </c>
      <c r="G271" s="71" t="s">
        <v>1829</v>
      </c>
    </row>
    <row r="272" spans="1:7" x14ac:dyDescent="0.35">
      <c r="A272" s="35" t="s">
        <v>2274</v>
      </c>
      <c r="B272" s="35" t="s">
        <v>859</v>
      </c>
      <c r="C272" s="152" t="s">
        <v>1148</v>
      </c>
      <c r="D272" s="457" t="s">
        <v>1148</v>
      </c>
      <c r="E272" s="35"/>
      <c r="F272" s="71" t="s">
        <v>1829</v>
      </c>
      <c r="G272" s="71" t="s">
        <v>1829</v>
      </c>
    </row>
    <row r="273" spans="1:7" x14ac:dyDescent="0.35">
      <c r="A273" s="35" t="s">
        <v>2275</v>
      </c>
      <c r="B273" s="73" t="s">
        <v>110</v>
      </c>
      <c r="C273" s="67">
        <v>0</v>
      </c>
      <c r="D273" s="144">
        <v>0</v>
      </c>
      <c r="E273" s="35"/>
      <c r="F273" s="146">
        <v>0</v>
      </c>
      <c r="G273" s="146">
        <v>0</v>
      </c>
    </row>
    <row r="274" spans="1:7" x14ac:dyDescent="0.35">
      <c r="A274" s="35" t="s">
        <v>2276</v>
      </c>
      <c r="B274" s="76" t="s">
        <v>862</v>
      </c>
      <c r="C274" s="152"/>
      <c r="D274" s="457"/>
      <c r="E274" s="35"/>
      <c r="F274" s="71" t="s">
        <v>1829</v>
      </c>
      <c r="G274" s="71" t="s">
        <v>1829</v>
      </c>
    </row>
    <row r="275" spans="1:7" x14ac:dyDescent="0.35">
      <c r="A275" s="35" t="s">
        <v>2277</v>
      </c>
      <c r="B275" s="76" t="s">
        <v>864</v>
      </c>
      <c r="C275" s="152"/>
      <c r="D275" s="457"/>
      <c r="E275" s="35"/>
      <c r="F275" s="71" t="s">
        <v>1829</v>
      </c>
      <c r="G275" s="71" t="s">
        <v>1829</v>
      </c>
    </row>
    <row r="276" spans="1:7" x14ac:dyDescent="0.35">
      <c r="A276" s="35" t="s">
        <v>2278</v>
      </c>
      <c r="B276" s="76" t="s">
        <v>866</v>
      </c>
      <c r="C276" s="152"/>
      <c r="D276" s="457"/>
      <c r="E276" s="35"/>
      <c r="F276" s="71" t="s">
        <v>1829</v>
      </c>
      <c r="G276" s="71" t="s">
        <v>1829</v>
      </c>
    </row>
    <row r="277" spans="1:7" x14ac:dyDescent="0.35">
      <c r="A277" s="35" t="s">
        <v>2279</v>
      </c>
      <c r="B277" s="76" t="s">
        <v>868</v>
      </c>
      <c r="C277" s="152"/>
      <c r="D277" s="457"/>
      <c r="E277" s="35"/>
      <c r="F277" s="71" t="s">
        <v>1829</v>
      </c>
      <c r="G277" s="71" t="s">
        <v>1829</v>
      </c>
    </row>
    <row r="278" spans="1:7" x14ac:dyDescent="0.35">
      <c r="A278" s="35" t="s">
        <v>2280</v>
      </c>
      <c r="B278" s="76" t="s">
        <v>870</v>
      </c>
      <c r="C278" s="152"/>
      <c r="D278" s="457"/>
      <c r="E278" s="35"/>
      <c r="F278" s="71" t="s">
        <v>1829</v>
      </c>
      <c r="G278" s="71" t="s">
        <v>1829</v>
      </c>
    </row>
    <row r="279" spans="1:7" x14ac:dyDescent="0.35">
      <c r="A279" s="35" t="s">
        <v>2281</v>
      </c>
      <c r="B279" s="76" t="s">
        <v>872</v>
      </c>
      <c r="C279" s="152"/>
      <c r="D279" s="457"/>
      <c r="E279" s="35"/>
      <c r="F279" s="71" t="s">
        <v>1829</v>
      </c>
      <c r="G279" s="71" t="s">
        <v>1829</v>
      </c>
    </row>
    <row r="280" spans="1:7" x14ac:dyDescent="0.35">
      <c r="A280" s="35" t="s">
        <v>2282</v>
      </c>
      <c r="B280" s="76"/>
      <c r="C280" s="35"/>
      <c r="D280" s="35"/>
      <c r="E280" s="35"/>
      <c r="F280" s="72"/>
      <c r="G280" s="72"/>
    </row>
    <row r="281" spans="1:7" x14ac:dyDescent="0.35">
      <c r="A281" s="35" t="s">
        <v>2283</v>
      </c>
      <c r="B281" s="76"/>
      <c r="C281" s="35"/>
      <c r="D281" s="35"/>
      <c r="E281" s="35"/>
      <c r="F281" s="72"/>
      <c r="G281" s="72"/>
    </row>
    <row r="282" spans="1:7" x14ac:dyDescent="0.35">
      <c r="A282" s="35" t="s">
        <v>2284</v>
      </c>
      <c r="B282" s="76"/>
      <c r="C282" s="35"/>
      <c r="D282" s="35"/>
      <c r="E282" s="35"/>
      <c r="F282" s="72"/>
      <c r="G282" s="72"/>
    </row>
    <row r="283" spans="1:7" x14ac:dyDescent="0.35">
      <c r="A283" s="61"/>
      <c r="B283" s="61" t="s">
        <v>896</v>
      </c>
      <c r="C283" s="61" t="s">
        <v>594</v>
      </c>
      <c r="D283" s="61"/>
      <c r="E283" s="61"/>
      <c r="F283" s="61"/>
      <c r="G283" s="61"/>
    </row>
    <row r="284" spans="1:7" x14ac:dyDescent="0.35">
      <c r="A284" s="35" t="s">
        <v>2285</v>
      </c>
      <c r="B284" s="35" t="s">
        <v>898</v>
      </c>
      <c r="C284" s="135"/>
      <c r="D284" s="35"/>
      <c r="E284" s="136"/>
      <c r="F284" s="136"/>
      <c r="G284" s="136"/>
    </row>
    <row r="285" spans="1:7" x14ac:dyDescent="0.35">
      <c r="A285" s="35" t="s">
        <v>2286</v>
      </c>
      <c r="B285" s="35" t="s">
        <v>900</v>
      </c>
      <c r="C285" s="135"/>
      <c r="D285" s="35"/>
      <c r="E285" s="136"/>
      <c r="F285" s="136"/>
      <c r="G285" s="30"/>
    </row>
    <row r="286" spans="1:7" x14ac:dyDescent="0.35">
      <c r="A286" s="35" t="s">
        <v>2287</v>
      </c>
      <c r="B286" s="35" t="s">
        <v>902</v>
      </c>
      <c r="C286" s="135"/>
      <c r="D286" s="35"/>
      <c r="E286" s="136"/>
      <c r="F286" s="136"/>
      <c r="G286" s="30"/>
    </row>
    <row r="287" spans="1:7" x14ac:dyDescent="0.35">
      <c r="A287" s="35" t="s">
        <v>2288</v>
      </c>
      <c r="B287" s="35" t="s">
        <v>2289</v>
      </c>
      <c r="C287" s="135"/>
      <c r="D287" s="35"/>
      <c r="E287" s="136"/>
      <c r="F287" s="136"/>
      <c r="G287" s="30"/>
    </row>
    <row r="288" spans="1:7" x14ac:dyDescent="0.35">
      <c r="A288" s="35" t="s">
        <v>2290</v>
      </c>
      <c r="B288" s="56" t="s">
        <v>906</v>
      </c>
      <c r="C288" s="135"/>
      <c r="D288" s="50"/>
      <c r="E288" s="50"/>
      <c r="F288" s="83"/>
      <c r="G288" s="83"/>
    </row>
    <row r="289" spans="1:7" x14ac:dyDescent="0.35">
      <c r="A289" s="35" t="s">
        <v>2291</v>
      </c>
      <c r="B289" s="35" t="s">
        <v>108</v>
      </c>
      <c r="C289" s="135"/>
      <c r="D289" s="35"/>
      <c r="E289" s="136"/>
      <c r="F289" s="136"/>
      <c r="G289" s="30"/>
    </row>
    <row r="290" spans="1:7" x14ac:dyDescent="0.35">
      <c r="A290" s="35" t="s">
        <v>2292</v>
      </c>
      <c r="B290" s="76" t="s">
        <v>909</v>
      </c>
      <c r="C290" s="462"/>
      <c r="D290" s="35"/>
      <c r="E290" s="136"/>
      <c r="F290" s="136"/>
      <c r="G290" s="30"/>
    </row>
    <row r="291" spans="1:7" x14ac:dyDescent="0.35">
      <c r="A291" s="35" t="s">
        <v>2293</v>
      </c>
      <c r="B291" s="76" t="s">
        <v>911</v>
      </c>
      <c r="C291" s="135"/>
      <c r="D291" s="35"/>
      <c r="E291" s="136"/>
      <c r="F291" s="136"/>
      <c r="G291" s="30"/>
    </row>
    <row r="292" spans="1:7" x14ac:dyDescent="0.35">
      <c r="A292" s="35" t="s">
        <v>2294</v>
      </c>
      <c r="B292" s="76" t="s">
        <v>913</v>
      </c>
      <c r="C292" s="135"/>
      <c r="D292" s="35"/>
      <c r="E292" s="136"/>
      <c r="F292" s="136"/>
      <c r="G292" s="30"/>
    </row>
    <row r="293" spans="1:7" x14ac:dyDescent="0.35">
      <c r="A293" s="35" t="s">
        <v>2295</v>
      </c>
      <c r="B293" s="76" t="s">
        <v>915</v>
      </c>
      <c r="C293" s="135"/>
      <c r="D293" s="35"/>
      <c r="E293" s="136"/>
      <c r="F293" s="136"/>
      <c r="G293" s="30"/>
    </row>
    <row r="294" spans="1:7" x14ac:dyDescent="0.35">
      <c r="A294" s="35" t="s">
        <v>2296</v>
      </c>
      <c r="B294" s="454" t="s">
        <v>112</v>
      </c>
      <c r="C294" s="135"/>
      <c r="D294" s="35"/>
      <c r="E294" s="136"/>
      <c r="F294" s="136"/>
      <c r="G294" s="30"/>
    </row>
    <row r="295" spans="1:7" x14ac:dyDescent="0.35">
      <c r="A295" s="35" t="s">
        <v>2297</v>
      </c>
      <c r="B295" s="454" t="s">
        <v>112</v>
      </c>
      <c r="C295" s="135"/>
      <c r="D295" s="35"/>
      <c r="E295" s="136"/>
      <c r="F295" s="136"/>
      <c r="G295" s="30"/>
    </row>
    <row r="296" spans="1:7" x14ac:dyDescent="0.35">
      <c r="A296" s="35" t="s">
        <v>2298</v>
      </c>
      <c r="B296" s="454" t="s">
        <v>112</v>
      </c>
      <c r="C296" s="135"/>
      <c r="D296" s="35"/>
      <c r="E296" s="136"/>
      <c r="F296" s="136"/>
      <c r="G296" s="30"/>
    </row>
    <row r="297" spans="1:7" x14ac:dyDescent="0.35">
      <c r="A297" s="35" t="s">
        <v>2299</v>
      </c>
      <c r="B297" s="454" t="s">
        <v>112</v>
      </c>
      <c r="C297" s="135"/>
      <c r="D297" s="35"/>
      <c r="E297" s="136"/>
      <c r="F297" s="136"/>
      <c r="G297" s="30"/>
    </row>
    <row r="298" spans="1:7" x14ac:dyDescent="0.35">
      <c r="A298" s="35" t="s">
        <v>2300</v>
      </c>
      <c r="B298" s="454" t="s">
        <v>112</v>
      </c>
      <c r="C298" s="135"/>
      <c r="D298" s="35"/>
      <c r="E298" s="136"/>
      <c r="F298" s="136"/>
      <c r="G298" s="30"/>
    </row>
    <row r="299" spans="1:7" x14ac:dyDescent="0.35">
      <c r="A299" s="35" t="s">
        <v>2301</v>
      </c>
      <c r="B299" s="454" t="s">
        <v>112</v>
      </c>
      <c r="C299" s="135"/>
      <c r="D299" s="35"/>
      <c r="E299" s="136"/>
      <c r="F299" s="136"/>
      <c r="G299" s="30"/>
    </row>
    <row r="300" spans="1:7" x14ac:dyDescent="0.35">
      <c r="A300" s="61"/>
      <c r="B300" s="61" t="s">
        <v>922</v>
      </c>
      <c r="C300" s="61" t="s">
        <v>594</v>
      </c>
      <c r="D300" s="61"/>
      <c r="E300" s="61"/>
      <c r="F300" s="61"/>
      <c r="G300" s="61"/>
    </row>
    <row r="301" spans="1:7" x14ac:dyDescent="0.35">
      <c r="A301" s="35" t="s">
        <v>2302</v>
      </c>
      <c r="B301" s="35" t="s">
        <v>924</v>
      </c>
      <c r="C301" s="135"/>
      <c r="D301" s="35"/>
      <c r="E301" s="30"/>
      <c r="F301" s="30"/>
      <c r="G301" s="30"/>
    </row>
    <row r="302" spans="1:7" x14ac:dyDescent="0.35">
      <c r="A302" s="35" t="s">
        <v>2303</v>
      </c>
      <c r="B302" s="35" t="s">
        <v>926</v>
      </c>
      <c r="C302" s="135"/>
      <c r="D302" s="35"/>
      <c r="E302" s="30"/>
      <c r="F302" s="30"/>
      <c r="G302" s="30"/>
    </row>
    <row r="303" spans="1:7" x14ac:dyDescent="0.35">
      <c r="A303" s="35" t="s">
        <v>2304</v>
      </c>
      <c r="B303" s="35" t="s">
        <v>108</v>
      </c>
      <c r="C303" s="135"/>
      <c r="D303" s="35"/>
      <c r="E303" s="30"/>
      <c r="F303" s="30"/>
      <c r="G303" s="30"/>
    </row>
    <row r="304" spans="1:7" x14ac:dyDescent="0.35">
      <c r="A304" s="35" t="s">
        <v>2305</v>
      </c>
      <c r="B304" s="35"/>
      <c r="C304" s="123"/>
      <c r="D304" s="35"/>
      <c r="E304" s="30"/>
      <c r="F304" s="30"/>
      <c r="G304" s="30"/>
    </row>
    <row r="305" spans="1:7" x14ac:dyDescent="0.35">
      <c r="A305" s="35" t="s">
        <v>2306</v>
      </c>
      <c r="B305" s="35"/>
      <c r="C305" s="123"/>
      <c r="D305" s="35"/>
      <c r="E305" s="30"/>
      <c r="F305" s="30"/>
      <c r="G305" s="30"/>
    </row>
    <row r="306" spans="1:7" x14ac:dyDescent="0.35">
      <c r="A306" s="35" t="s">
        <v>2307</v>
      </c>
      <c r="B306" s="35"/>
      <c r="C306" s="123"/>
      <c r="D306" s="35"/>
      <c r="E306" s="30"/>
      <c r="F306" s="30"/>
      <c r="G306" s="30"/>
    </row>
    <row r="307" spans="1:7" x14ac:dyDescent="0.35">
      <c r="A307" s="61"/>
      <c r="B307" s="61" t="s">
        <v>2308</v>
      </c>
      <c r="C307" s="61" t="s">
        <v>68</v>
      </c>
      <c r="D307" s="61" t="s">
        <v>935</v>
      </c>
      <c r="E307" s="61"/>
      <c r="F307" s="61" t="s">
        <v>594</v>
      </c>
      <c r="G307" s="61" t="s">
        <v>936</v>
      </c>
    </row>
    <row r="308" spans="1:7" x14ac:dyDescent="0.35">
      <c r="A308" s="35" t="s">
        <v>2309</v>
      </c>
      <c r="B308" s="163" t="s">
        <v>938</v>
      </c>
      <c r="C308" s="152"/>
      <c r="D308" s="457"/>
      <c r="E308" s="42"/>
      <c r="F308" s="71" t="s">
        <v>1829</v>
      </c>
      <c r="G308" s="71" t="s">
        <v>1829</v>
      </c>
    </row>
    <row r="309" spans="1:7" x14ac:dyDescent="0.35">
      <c r="A309" s="35" t="s">
        <v>2310</v>
      </c>
      <c r="B309" s="163" t="s">
        <v>938</v>
      </c>
      <c r="C309" s="152"/>
      <c r="D309" s="457"/>
      <c r="E309" s="42"/>
      <c r="F309" s="71" t="s">
        <v>1829</v>
      </c>
      <c r="G309" s="71" t="s">
        <v>1829</v>
      </c>
    </row>
    <row r="310" spans="1:7" x14ac:dyDescent="0.35">
      <c r="A310" s="35" t="s">
        <v>2311</v>
      </c>
      <c r="B310" s="163" t="s">
        <v>938</v>
      </c>
      <c r="C310" s="152"/>
      <c r="D310" s="457"/>
      <c r="E310" s="42"/>
      <c r="F310" s="71" t="s">
        <v>1829</v>
      </c>
      <c r="G310" s="71" t="s">
        <v>1829</v>
      </c>
    </row>
    <row r="311" spans="1:7" x14ac:dyDescent="0.35">
      <c r="A311" s="35" t="s">
        <v>2312</v>
      </c>
      <c r="B311" s="163" t="s">
        <v>938</v>
      </c>
      <c r="C311" s="152"/>
      <c r="D311" s="457"/>
      <c r="E311" s="42"/>
      <c r="F311" s="71" t="s">
        <v>1829</v>
      </c>
      <c r="G311" s="71" t="s">
        <v>1829</v>
      </c>
    </row>
    <row r="312" spans="1:7" x14ac:dyDescent="0.35">
      <c r="A312" s="35" t="s">
        <v>2313</v>
      </c>
      <c r="B312" s="163" t="s">
        <v>938</v>
      </c>
      <c r="C312" s="152"/>
      <c r="D312" s="457"/>
      <c r="E312" s="42"/>
      <c r="F312" s="71" t="s">
        <v>1829</v>
      </c>
      <c r="G312" s="71" t="s">
        <v>1829</v>
      </c>
    </row>
    <row r="313" spans="1:7" x14ac:dyDescent="0.35">
      <c r="A313" s="35" t="s">
        <v>2314</v>
      </c>
      <c r="B313" s="163" t="s">
        <v>938</v>
      </c>
      <c r="C313" s="152"/>
      <c r="D313" s="457"/>
      <c r="E313" s="42"/>
      <c r="F313" s="71" t="s">
        <v>1829</v>
      </c>
      <c r="G313" s="71" t="s">
        <v>1829</v>
      </c>
    </row>
    <row r="314" spans="1:7" x14ac:dyDescent="0.35">
      <c r="A314" s="35" t="s">
        <v>2315</v>
      </c>
      <c r="B314" s="163" t="s">
        <v>938</v>
      </c>
      <c r="C314" s="152"/>
      <c r="D314" s="457"/>
      <c r="E314" s="42"/>
      <c r="F314" s="71" t="s">
        <v>1829</v>
      </c>
      <c r="G314" s="71" t="s">
        <v>1829</v>
      </c>
    </row>
    <row r="315" spans="1:7" x14ac:dyDescent="0.35">
      <c r="A315" s="35" t="s">
        <v>2316</v>
      </c>
      <c r="B315" s="163" t="s">
        <v>938</v>
      </c>
      <c r="C315" s="152"/>
      <c r="D315" s="457"/>
      <c r="E315" s="42"/>
      <c r="F315" s="71" t="s">
        <v>1829</v>
      </c>
      <c r="G315" s="71" t="s">
        <v>1829</v>
      </c>
    </row>
    <row r="316" spans="1:7" x14ac:dyDescent="0.35">
      <c r="A316" s="35" t="s">
        <v>2317</v>
      </c>
      <c r="B316" s="163" t="s">
        <v>938</v>
      </c>
      <c r="C316" s="152"/>
      <c r="D316" s="457"/>
      <c r="E316" s="42"/>
      <c r="F316" s="71" t="s">
        <v>1829</v>
      </c>
      <c r="G316" s="71" t="s">
        <v>1829</v>
      </c>
    </row>
    <row r="317" spans="1:7" x14ac:dyDescent="0.35">
      <c r="A317" s="35" t="s">
        <v>2318</v>
      </c>
      <c r="B317" s="163" t="s">
        <v>938</v>
      </c>
      <c r="C317" s="152"/>
      <c r="D317" s="457"/>
      <c r="E317" s="42"/>
      <c r="F317" s="71" t="s">
        <v>1829</v>
      </c>
      <c r="G317" s="71" t="s">
        <v>1829</v>
      </c>
    </row>
    <row r="318" spans="1:7" x14ac:dyDescent="0.35">
      <c r="A318" s="35" t="s">
        <v>2319</v>
      </c>
      <c r="B318" s="163" t="s">
        <v>938</v>
      </c>
      <c r="C318" s="152"/>
      <c r="D318" s="457"/>
      <c r="E318" s="42"/>
      <c r="F318" s="71" t="s">
        <v>1829</v>
      </c>
      <c r="G318" s="71" t="s">
        <v>1829</v>
      </c>
    </row>
    <row r="319" spans="1:7" x14ac:dyDescent="0.35">
      <c r="A319" s="35" t="s">
        <v>2320</v>
      </c>
      <c r="B319" s="163" t="s">
        <v>938</v>
      </c>
      <c r="C319" s="152"/>
      <c r="D319" s="457"/>
      <c r="E319" s="42"/>
      <c r="F319" s="71" t="s">
        <v>1829</v>
      </c>
      <c r="G319" s="71" t="s">
        <v>1829</v>
      </c>
    </row>
    <row r="320" spans="1:7" x14ac:dyDescent="0.35">
      <c r="A320" s="35" t="s">
        <v>2321</v>
      </c>
      <c r="B320" s="163" t="s">
        <v>938</v>
      </c>
      <c r="C320" s="152"/>
      <c r="D320" s="457"/>
      <c r="E320" s="42"/>
      <c r="F320" s="71" t="s">
        <v>1829</v>
      </c>
      <c r="G320" s="71" t="s">
        <v>1829</v>
      </c>
    </row>
    <row r="321" spans="1:7" x14ac:dyDescent="0.35">
      <c r="A321" s="35" t="s">
        <v>2322</v>
      </c>
      <c r="B321" s="163" t="s">
        <v>938</v>
      </c>
      <c r="C321" s="152"/>
      <c r="D321" s="457"/>
      <c r="E321" s="42"/>
      <c r="F321" s="71" t="s">
        <v>1829</v>
      </c>
      <c r="G321" s="71" t="s">
        <v>1829</v>
      </c>
    </row>
    <row r="322" spans="1:7" x14ac:dyDescent="0.35">
      <c r="A322" s="35" t="s">
        <v>2323</v>
      </c>
      <c r="B322" s="163" t="s">
        <v>938</v>
      </c>
      <c r="C322" s="152"/>
      <c r="D322" s="457"/>
      <c r="E322" s="42"/>
      <c r="F322" s="71" t="s">
        <v>1829</v>
      </c>
      <c r="G322" s="71" t="s">
        <v>1829</v>
      </c>
    </row>
    <row r="323" spans="1:7" x14ac:dyDescent="0.35">
      <c r="A323" s="35" t="s">
        <v>2324</v>
      </c>
      <c r="B323" s="163" t="s">
        <v>938</v>
      </c>
      <c r="C323" s="152"/>
      <c r="D323" s="457"/>
      <c r="E323" s="42"/>
      <c r="F323" s="71" t="s">
        <v>1829</v>
      </c>
      <c r="G323" s="71" t="s">
        <v>1829</v>
      </c>
    </row>
    <row r="324" spans="1:7" x14ac:dyDescent="0.35">
      <c r="A324" s="35" t="s">
        <v>2325</v>
      </c>
      <c r="B324" s="163" t="s">
        <v>938</v>
      </c>
      <c r="C324" s="152"/>
      <c r="D324" s="457"/>
      <c r="E324" s="42"/>
      <c r="F324" s="71" t="s">
        <v>1829</v>
      </c>
      <c r="G324" s="71" t="s">
        <v>1829</v>
      </c>
    </row>
    <row r="325" spans="1:7" x14ac:dyDescent="0.35">
      <c r="A325" s="35" t="s">
        <v>2326</v>
      </c>
      <c r="B325" s="56" t="s">
        <v>956</v>
      </c>
      <c r="C325" s="152"/>
      <c r="D325" s="457"/>
      <c r="E325" s="42"/>
      <c r="F325" s="71" t="s">
        <v>1829</v>
      </c>
      <c r="G325" s="71" t="s">
        <v>1829</v>
      </c>
    </row>
    <row r="326" spans="1:7" x14ac:dyDescent="0.35">
      <c r="A326" s="35" t="s">
        <v>2327</v>
      </c>
      <c r="B326" s="56" t="s">
        <v>110</v>
      </c>
      <c r="C326" s="67">
        <v>0</v>
      </c>
      <c r="D326" s="144">
        <v>0</v>
      </c>
      <c r="E326" s="42"/>
      <c r="F326" s="146">
        <v>0</v>
      </c>
      <c r="G326" s="146">
        <v>0</v>
      </c>
    </row>
    <row r="327" spans="1:7" x14ac:dyDescent="0.35">
      <c r="A327" s="35" t="s">
        <v>2328</v>
      </c>
      <c r="B327" s="56"/>
      <c r="C327" s="35"/>
      <c r="D327" s="35"/>
      <c r="E327" s="42"/>
      <c r="F327" s="42"/>
      <c r="G327" s="42"/>
    </row>
    <row r="328" spans="1:7" x14ac:dyDescent="0.35">
      <c r="A328" s="35" t="s">
        <v>2329</v>
      </c>
      <c r="B328" s="56"/>
      <c r="C328" s="35"/>
      <c r="D328" s="35"/>
      <c r="E328" s="42"/>
      <c r="F328" s="42"/>
      <c r="G328" s="42"/>
    </row>
    <row r="329" spans="1:7" x14ac:dyDescent="0.35">
      <c r="A329" s="35" t="s">
        <v>2330</v>
      </c>
      <c r="B329" s="56"/>
      <c r="C329" s="35"/>
      <c r="D329" s="35"/>
      <c r="E329" s="42"/>
      <c r="F329" s="42"/>
      <c r="G329" s="42"/>
    </row>
    <row r="330" spans="1:7" x14ac:dyDescent="0.35">
      <c r="A330" s="61"/>
      <c r="B330" s="61" t="s">
        <v>2331</v>
      </c>
      <c r="C330" s="61" t="s">
        <v>68</v>
      </c>
      <c r="D330" s="61" t="s">
        <v>935</v>
      </c>
      <c r="E330" s="61"/>
      <c r="F330" s="61" t="s">
        <v>594</v>
      </c>
      <c r="G330" s="61" t="s">
        <v>936</v>
      </c>
    </row>
    <row r="331" spans="1:7" x14ac:dyDescent="0.35">
      <c r="A331" s="35" t="s">
        <v>2332</v>
      </c>
      <c r="B331" s="163" t="s">
        <v>938</v>
      </c>
      <c r="C331" s="152"/>
      <c r="D331" s="457"/>
      <c r="E331" s="42"/>
      <c r="F331" s="71" t="s">
        <v>1829</v>
      </c>
      <c r="G331" s="71" t="s">
        <v>1829</v>
      </c>
    </row>
    <row r="332" spans="1:7" x14ac:dyDescent="0.35">
      <c r="A332" s="35" t="s">
        <v>2333</v>
      </c>
      <c r="B332" s="163" t="s">
        <v>938</v>
      </c>
      <c r="C332" s="152"/>
      <c r="D332" s="457"/>
      <c r="E332" s="42"/>
      <c r="F332" s="71" t="s">
        <v>1829</v>
      </c>
      <c r="G332" s="71" t="s">
        <v>1829</v>
      </c>
    </row>
    <row r="333" spans="1:7" x14ac:dyDescent="0.35">
      <c r="A333" s="35" t="s">
        <v>2334</v>
      </c>
      <c r="B333" s="163" t="s">
        <v>938</v>
      </c>
      <c r="C333" s="152"/>
      <c r="D333" s="457"/>
      <c r="E333" s="42"/>
      <c r="F333" s="71" t="s">
        <v>1829</v>
      </c>
      <c r="G333" s="71" t="s">
        <v>1829</v>
      </c>
    </row>
    <row r="334" spans="1:7" x14ac:dyDescent="0.35">
      <c r="A334" s="35" t="s">
        <v>2335</v>
      </c>
      <c r="B334" s="163" t="s">
        <v>938</v>
      </c>
      <c r="C334" s="152"/>
      <c r="D334" s="457"/>
      <c r="E334" s="42"/>
      <c r="F334" s="71" t="s">
        <v>1829</v>
      </c>
      <c r="G334" s="71" t="s">
        <v>1829</v>
      </c>
    </row>
    <row r="335" spans="1:7" x14ac:dyDescent="0.35">
      <c r="A335" s="35" t="s">
        <v>2336</v>
      </c>
      <c r="B335" s="163" t="s">
        <v>938</v>
      </c>
      <c r="C335" s="152"/>
      <c r="D335" s="457"/>
      <c r="E335" s="42"/>
      <c r="F335" s="71" t="s">
        <v>1829</v>
      </c>
      <c r="G335" s="71" t="s">
        <v>1829</v>
      </c>
    </row>
    <row r="336" spans="1:7" x14ac:dyDescent="0.35">
      <c r="A336" s="35" t="s">
        <v>2337</v>
      </c>
      <c r="B336" s="163" t="s">
        <v>938</v>
      </c>
      <c r="C336" s="152"/>
      <c r="D336" s="457"/>
      <c r="E336" s="42"/>
      <c r="F336" s="71" t="s">
        <v>1829</v>
      </c>
      <c r="G336" s="71" t="s">
        <v>1829</v>
      </c>
    </row>
    <row r="337" spans="1:7" x14ac:dyDescent="0.35">
      <c r="A337" s="35" t="s">
        <v>2338</v>
      </c>
      <c r="B337" s="163" t="s">
        <v>938</v>
      </c>
      <c r="C337" s="152"/>
      <c r="D337" s="457"/>
      <c r="E337" s="42"/>
      <c r="F337" s="71" t="s">
        <v>1829</v>
      </c>
      <c r="G337" s="71" t="s">
        <v>1829</v>
      </c>
    </row>
    <row r="338" spans="1:7" x14ac:dyDescent="0.35">
      <c r="A338" s="35" t="s">
        <v>2339</v>
      </c>
      <c r="B338" s="163" t="s">
        <v>938</v>
      </c>
      <c r="C338" s="152"/>
      <c r="D338" s="457"/>
      <c r="E338" s="42"/>
      <c r="F338" s="71" t="s">
        <v>1829</v>
      </c>
      <c r="G338" s="71" t="s">
        <v>1829</v>
      </c>
    </row>
    <row r="339" spans="1:7" x14ac:dyDescent="0.35">
      <c r="A339" s="35" t="s">
        <v>2340</v>
      </c>
      <c r="B339" s="163" t="s">
        <v>938</v>
      </c>
      <c r="C339" s="152"/>
      <c r="D339" s="457"/>
      <c r="E339" s="42"/>
      <c r="F339" s="71" t="s">
        <v>1829</v>
      </c>
      <c r="G339" s="71" t="s">
        <v>1829</v>
      </c>
    </row>
    <row r="340" spans="1:7" x14ac:dyDescent="0.35">
      <c r="A340" s="35" t="s">
        <v>2341</v>
      </c>
      <c r="B340" s="163" t="s">
        <v>938</v>
      </c>
      <c r="C340" s="152"/>
      <c r="D340" s="457"/>
      <c r="E340" s="42"/>
      <c r="F340" s="71" t="s">
        <v>1829</v>
      </c>
      <c r="G340" s="71" t="s">
        <v>1829</v>
      </c>
    </row>
    <row r="341" spans="1:7" x14ac:dyDescent="0.35">
      <c r="A341" s="35" t="s">
        <v>2342</v>
      </c>
      <c r="B341" s="163" t="s">
        <v>938</v>
      </c>
      <c r="C341" s="152"/>
      <c r="D341" s="457"/>
      <c r="E341" s="42"/>
      <c r="F341" s="71" t="s">
        <v>1829</v>
      </c>
      <c r="G341" s="71" t="s">
        <v>1829</v>
      </c>
    </row>
    <row r="342" spans="1:7" x14ac:dyDescent="0.35">
      <c r="A342" s="35" t="s">
        <v>2343</v>
      </c>
      <c r="B342" s="163" t="s">
        <v>938</v>
      </c>
      <c r="C342" s="152"/>
      <c r="D342" s="457"/>
      <c r="E342" s="42"/>
      <c r="F342" s="71" t="s">
        <v>1829</v>
      </c>
      <c r="G342" s="71" t="s">
        <v>1829</v>
      </c>
    </row>
    <row r="343" spans="1:7" x14ac:dyDescent="0.35">
      <c r="A343" s="35" t="s">
        <v>2344</v>
      </c>
      <c r="B343" s="163" t="s">
        <v>938</v>
      </c>
      <c r="C343" s="152"/>
      <c r="D343" s="457"/>
      <c r="E343" s="42"/>
      <c r="F343" s="71" t="s">
        <v>1829</v>
      </c>
      <c r="G343" s="71" t="s">
        <v>1829</v>
      </c>
    </row>
    <row r="344" spans="1:7" x14ac:dyDescent="0.35">
      <c r="A344" s="35" t="s">
        <v>2345</v>
      </c>
      <c r="B344" s="163" t="s">
        <v>938</v>
      </c>
      <c r="C344" s="152"/>
      <c r="D344" s="457"/>
      <c r="E344" s="42"/>
      <c r="F344" s="71" t="s">
        <v>1829</v>
      </c>
      <c r="G344" s="71" t="s">
        <v>1829</v>
      </c>
    </row>
    <row r="345" spans="1:7" x14ac:dyDescent="0.35">
      <c r="A345" s="35" t="s">
        <v>2346</v>
      </c>
      <c r="B345" s="163" t="s">
        <v>938</v>
      </c>
      <c r="C345" s="152"/>
      <c r="D345" s="457"/>
      <c r="E345" s="42"/>
      <c r="F345" s="71" t="s">
        <v>1829</v>
      </c>
      <c r="G345" s="71" t="s">
        <v>1829</v>
      </c>
    </row>
    <row r="346" spans="1:7" x14ac:dyDescent="0.35">
      <c r="A346" s="35" t="s">
        <v>2347</v>
      </c>
      <c r="B346" s="163" t="s">
        <v>938</v>
      </c>
      <c r="C346" s="152"/>
      <c r="D346" s="457"/>
      <c r="E346" s="42"/>
      <c r="F346" s="71" t="s">
        <v>1829</v>
      </c>
      <c r="G346" s="71" t="s">
        <v>1829</v>
      </c>
    </row>
    <row r="347" spans="1:7" x14ac:dyDescent="0.35">
      <c r="A347" s="35" t="s">
        <v>2348</v>
      </c>
      <c r="B347" s="163" t="s">
        <v>938</v>
      </c>
      <c r="C347" s="152"/>
      <c r="D347" s="457"/>
      <c r="E347" s="42"/>
      <c r="F347" s="71" t="s">
        <v>1829</v>
      </c>
      <c r="G347" s="71" t="s">
        <v>1829</v>
      </c>
    </row>
    <row r="348" spans="1:7" x14ac:dyDescent="0.35">
      <c r="A348" s="35" t="s">
        <v>2349</v>
      </c>
      <c r="B348" s="56" t="s">
        <v>956</v>
      </c>
      <c r="C348" s="152"/>
      <c r="D348" s="457"/>
      <c r="E348" s="42"/>
      <c r="F348" s="71" t="s">
        <v>1829</v>
      </c>
      <c r="G348" s="71" t="s">
        <v>1829</v>
      </c>
    </row>
    <row r="349" spans="1:7" x14ac:dyDescent="0.35">
      <c r="A349" s="35" t="s">
        <v>2350</v>
      </c>
      <c r="B349" s="56" t="s">
        <v>110</v>
      </c>
      <c r="C349" s="67">
        <v>0</v>
      </c>
      <c r="D349" s="144">
        <v>0</v>
      </c>
      <c r="E349" s="42"/>
      <c r="F349" s="146">
        <v>0</v>
      </c>
      <c r="G349" s="146">
        <v>0</v>
      </c>
    </row>
    <row r="350" spans="1:7" x14ac:dyDescent="0.35">
      <c r="A350" s="35" t="s">
        <v>2351</v>
      </c>
      <c r="B350" s="56"/>
      <c r="C350" s="35"/>
      <c r="D350" s="35"/>
      <c r="E350" s="42"/>
      <c r="F350" s="42"/>
      <c r="G350" s="42"/>
    </row>
    <row r="351" spans="1:7" x14ac:dyDescent="0.35">
      <c r="A351" s="35" t="s">
        <v>2352</v>
      </c>
      <c r="B351" s="56"/>
      <c r="C351" s="35"/>
      <c r="D351" s="35"/>
      <c r="E351" s="42"/>
      <c r="F351" s="42"/>
      <c r="G351" s="42"/>
    </row>
    <row r="352" spans="1:7" x14ac:dyDescent="0.35">
      <c r="A352" s="61"/>
      <c r="B352" s="61" t="s">
        <v>2353</v>
      </c>
      <c r="C352" s="61" t="s">
        <v>68</v>
      </c>
      <c r="D352" s="61" t="s">
        <v>935</v>
      </c>
      <c r="E352" s="61"/>
      <c r="F352" s="61" t="s">
        <v>594</v>
      </c>
      <c r="G352" s="61" t="s">
        <v>2354</v>
      </c>
    </row>
    <row r="353" spans="1:7" x14ac:dyDescent="0.35">
      <c r="A353" s="35" t="s">
        <v>2355</v>
      </c>
      <c r="B353" s="56" t="s">
        <v>986</v>
      </c>
      <c r="C353" s="152"/>
      <c r="D353" s="457"/>
      <c r="E353" s="42"/>
      <c r="F353" s="71" t="s">
        <v>1829</v>
      </c>
      <c r="G353" s="71" t="s">
        <v>1829</v>
      </c>
    </row>
    <row r="354" spans="1:7" x14ac:dyDescent="0.35">
      <c r="A354" s="35" t="s">
        <v>2356</v>
      </c>
      <c r="B354" s="56" t="s">
        <v>988</v>
      </c>
      <c r="C354" s="152"/>
      <c r="D354" s="457"/>
      <c r="E354" s="42"/>
      <c r="F354" s="71" t="s">
        <v>1829</v>
      </c>
      <c r="G354" s="71" t="s">
        <v>1829</v>
      </c>
    </row>
    <row r="355" spans="1:7" x14ac:dyDescent="0.35">
      <c r="A355" s="35" t="s">
        <v>2357</v>
      </c>
      <c r="B355" s="56" t="s">
        <v>990</v>
      </c>
      <c r="C355" s="152"/>
      <c r="D355" s="457"/>
      <c r="E355" s="42"/>
      <c r="F355" s="71" t="s">
        <v>1829</v>
      </c>
      <c r="G355" s="71" t="s">
        <v>1829</v>
      </c>
    </row>
    <row r="356" spans="1:7" x14ac:dyDescent="0.35">
      <c r="A356" s="35" t="s">
        <v>2358</v>
      </c>
      <c r="B356" s="56" t="s">
        <v>992</v>
      </c>
      <c r="C356" s="152"/>
      <c r="D356" s="457"/>
      <c r="E356" s="42"/>
      <c r="F356" s="71" t="s">
        <v>1829</v>
      </c>
      <c r="G356" s="71" t="s">
        <v>1829</v>
      </c>
    </row>
    <row r="357" spans="1:7" x14ac:dyDescent="0.35">
      <c r="A357" s="35" t="s">
        <v>2359</v>
      </c>
      <c r="B357" s="56" t="s">
        <v>994</v>
      </c>
      <c r="C357" s="152"/>
      <c r="D357" s="457"/>
      <c r="E357" s="42"/>
      <c r="F357" s="71" t="s">
        <v>1829</v>
      </c>
      <c r="G357" s="71" t="s">
        <v>1829</v>
      </c>
    </row>
    <row r="358" spans="1:7" x14ac:dyDescent="0.35">
      <c r="A358" s="35" t="s">
        <v>2360</v>
      </c>
      <c r="B358" s="56" t="s">
        <v>996</v>
      </c>
      <c r="C358" s="152"/>
      <c r="D358" s="457"/>
      <c r="E358" s="42"/>
      <c r="F358" s="71" t="s">
        <v>1829</v>
      </c>
      <c r="G358" s="71" t="s">
        <v>1829</v>
      </c>
    </row>
    <row r="359" spans="1:7" x14ac:dyDescent="0.35">
      <c r="A359" s="35" t="s">
        <v>2361</v>
      </c>
      <c r="B359" s="56" t="s">
        <v>998</v>
      </c>
      <c r="C359" s="152"/>
      <c r="D359" s="457"/>
      <c r="E359" s="42"/>
      <c r="F359" s="71" t="s">
        <v>1829</v>
      </c>
      <c r="G359" s="71" t="s">
        <v>1829</v>
      </c>
    </row>
    <row r="360" spans="1:7" x14ac:dyDescent="0.35">
      <c r="A360" s="35" t="s">
        <v>2362</v>
      </c>
      <c r="B360" s="56" t="s">
        <v>1000</v>
      </c>
      <c r="C360" s="152"/>
      <c r="D360" s="457"/>
      <c r="E360" s="42"/>
      <c r="F360" s="71" t="s">
        <v>1829</v>
      </c>
      <c r="G360" s="71" t="s">
        <v>1829</v>
      </c>
    </row>
    <row r="361" spans="1:7" x14ac:dyDescent="0.35">
      <c r="A361" s="35" t="s">
        <v>2363</v>
      </c>
      <c r="B361" s="56" t="s">
        <v>1002</v>
      </c>
      <c r="C361" s="67"/>
      <c r="D361" s="35"/>
      <c r="E361" s="42"/>
      <c r="F361" s="71" t="s">
        <v>1829</v>
      </c>
      <c r="G361" s="71" t="s">
        <v>1829</v>
      </c>
    </row>
    <row r="362" spans="1:7" x14ac:dyDescent="0.35">
      <c r="A362" s="35" t="s">
        <v>2364</v>
      </c>
      <c r="B362" s="35" t="s">
        <v>1004</v>
      </c>
      <c r="C362" s="67"/>
      <c r="D362" s="35"/>
      <c r="F362" s="71" t="s">
        <v>1829</v>
      </c>
      <c r="G362" s="71" t="s">
        <v>1829</v>
      </c>
    </row>
    <row r="363" spans="1:7" x14ac:dyDescent="0.35">
      <c r="A363" s="35" t="s">
        <v>2365</v>
      </c>
      <c r="B363" s="35" t="s">
        <v>1006</v>
      </c>
      <c r="C363" s="67"/>
      <c r="D363" s="35"/>
      <c r="F363" s="71" t="s">
        <v>1829</v>
      </c>
      <c r="G363" s="71" t="s">
        <v>1829</v>
      </c>
    </row>
    <row r="364" spans="1:7" x14ac:dyDescent="0.35">
      <c r="A364" s="35" t="s">
        <v>2366</v>
      </c>
      <c r="B364" s="56" t="s">
        <v>1008</v>
      </c>
      <c r="C364" s="67"/>
      <c r="D364" s="35"/>
      <c r="E364" s="42"/>
      <c r="F364" s="71" t="s">
        <v>1829</v>
      </c>
      <c r="G364" s="71" t="s">
        <v>1829</v>
      </c>
    </row>
    <row r="365" spans="1:7" x14ac:dyDescent="0.35">
      <c r="A365" s="35" t="s">
        <v>2367</v>
      </c>
      <c r="B365" s="35" t="s">
        <v>956</v>
      </c>
      <c r="C365" s="67"/>
      <c r="D365" s="144"/>
      <c r="E365" s="42"/>
      <c r="F365" s="71" t="s">
        <v>1829</v>
      </c>
      <c r="G365" s="71" t="s">
        <v>1829</v>
      </c>
    </row>
    <row r="366" spans="1:7" x14ac:dyDescent="0.35">
      <c r="A366" s="35" t="s">
        <v>2368</v>
      </c>
      <c r="B366" s="56" t="s">
        <v>110</v>
      </c>
      <c r="C366" s="67">
        <v>0</v>
      </c>
      <c r="D366" s="144">
        <v>0</v>
      </c>
      <c r="E366" s="42"/>
      <c r="F366" s="123">
        <v>0</v>
      </c>
      <c r="G366" s="123">
        <v>0</v>
      </c>
    </row>
    <row r="367" spans="1:7" x14ac:dyDescent="0.35">
      <c r="A367" s="35" t="s">
        <v>2369</v>
      </c>
      <c r="B367" s="56"/>
      <c r="C367" s="152"/>
      <c r="D367" s="457"/>
      <c r="E367" s="42"/>
      <c r="F367" s="71" t="s">
        <v>1829</v>
      </c>
      <c r="G367" s="71" t="s">
        <v>1829</v>
      </c>
    </row>
    <row r="368" spans="1:7" x14ac:dyDescent="0.35">
      <c r="A368" s="35" t="s">
        <v>2370</v>
      </c>
      <c r="B368" s="56"/>
      <c r="C368" s="152"/>
      <c r="D368" s="457"/>
      <c r="E368" s="42"/>
      <c r="F368" s="71"/>
      <c r="G368" s="71"/>
    </row>
    <row r="369" spans="1:7" x14ac:dyDescent="0.35">
      <c r="A369" s="35" t="s">
        <v>2371</v>
      </c>
      <c r="B369" s="56"/>
      <c r="C369" s="152"/>
      <c r="D369" s="457"/>
      <c r="E369" s="42"/>
      <c r="F369" s="71"/>
      <c r="G369" s="71"/>
    </row>
    <row r="370" spans="1:7" x14ac:dyDescent="0.35">
      <c r="A370" s="35" t="s">
        <v>2372</v>
      </c>
      <c r="B370" s="56"/>
      <c r="C370" s="152"/>
      <c r="D370" s="457"/>
      <c r="E370" s="42"/>
      <c r="F370" s="71"/>
      <c r="G370" s="71"/>
    </row>
    <row r="371" spans="1:7" x14ac:dyDescent="0.35">
      <c r="A371" s="35" t="s">
        <v>2373</v>
      </c>
      <c r="B371" s="56"/>
      <c r="C371" s="152"/>
      <c r="D371" s="457"/>
      <c r="E371" s="42"/>
      <c r="F371" s="71"/>
      <c r="G371" s="71"/>
    </row>
    <row r="372" spans="1:7" x14ac:dyDescent="0.35">
      <c r="A372" s="35" t="s">
        <v>2374</v>
      </c>
      <c r="B372" s="56"/>
      <c r="C372" s="152"/>
      <c r="D372" s="457"/>
      <c r="E372" s="42"/>
      <c r="F372" s="71"/>
      <c r="G372" s="71"/>
    </row>
    <row r="373" spans="1:7" x14ac:dyDescent="0.35">
      <c r="A373" s="35" t="s">
        <v>2375</v>
      </c>
      <c r="B373" s="56"/>
      <c r="C373" s="152"/>
      <c r="D373" s="457"/>
      <c r="E373" s="42"/>
      <c r="F373" s="71"/>
      <c r="G373" s="71"/>
    </row>
    <row r="374" spans="1:7" x14ac:dyDescent="0.35">
      <c r="A374" s="35" t="s">
        <v>2376</v>
      </c>
      <c r="B374" s="56"/>
      <c r="C374" s="67"/>
      <c r="D374" s="144"/>
      <c r="E374" s="42"/>
      <c r="F374" s="146"/>
      <c r="G374" s="146"/>
    </row>
    <row r="375" spans="1:7" x14ac:dyDescent="0.35">
      <c r="A375" s="35" t="s">
        <v>2377</v>
      </c>
      <c r="B375" s="56"/>
      <c r="C375" s="35"/>
      <c r="D375" s="35"/>
      <c r="E375" s="42"/>
      <c r="F375" s="42"/>
      <c r="G375" s="42"/>
    </row>
    <row r="376" spans="1:7" x14ac:dyDescent="0.35">
      <c r="A376" s="35" t="s">
        <v>2378</v>
      </c>
      <c r="B376" s="56"/>
      <c r="C376" s="35"/>
      <c r="D376" s="35"/>
      <c r="E376" s="42"/>
      <c r="F376" s="42"/>
      <c r="G376" s="42"/>
    </row>
    <row r="377" spans="1:7" x14ac:dyDescent="0.35">
      <c r="A377" s="61"/>
      <c r="B377" s="61" t="s">
        <v>2379</v>
      </c>
      <c r="C377" s="61" t="s">
        <v>68</v>
      </c>
      <c r="D377" s="61" t="s">
        <v>935</v>
      </c>
      <c r="E377" s="61"/>
      <c r="F377" s="61" t="s">
        <v>594</v>
      </c>
      <c r="G377" s="61" t="s">
        <v>2354</v>
      </c>
    </row>
    <row r="378" spans="1:7" x14ac:dyDescent="0.35">
      <c r="A378" s="35" t="s">
        <v>2380</v>
      </c>
      <c r="B378" s="56" t="s">
        <v>1023</v>
      </c>
      <c r="C378" s="152"/>
      <c r="D378" s="457"/>
      <c r="E378" s="42"/>
      <c r="F378" s="71" t="s">
        <v>1829</v>
      </c>
      <c r="G378" s="71" t="s">
        <v>1829</v>
      </c>
    </row>
    <row r="379" spans="1:7" x14ac:dyDescent="0.35">
      <c r="A379" s="35" t="s">
        <v>2381</v>
      </c>
      <c r="B379" s="150" t="s">
        <v>1025</v>
      </c>
      <c r="C379" s="152"/>
      <c r="D379" s="457"/>
      <c r="E379" s="42"/>
      <c r="F379" s="71" t="s">
        <v>1829</v>
      </c>
      <c r="G379" s="71" t="s">
        <v>1829</v>
      </c>
    </row>
    <row r="380" spans="1:7" x14ac:dyDescent="0.35">
      <c r="A380" s="35" t="s">
        <v>2382</v>
      </c>
      <c r="B380" s="56" t="s">
        <v>1027</v>
      </c>
      <c r="C380" s="152"/>
      <c r="D380" s="457"/>
      <c r="E380" s="42"/>
      <c r="F380" s="71" t="s">
        <v>1829</v>
      </c>
      <c r="G380" s="71" t="s">
        <v>1829</v>
      </c>
    </row>
    <row r="381" spans="1:7" x14ac:dyDescent="0.35">
      <c r="A381" s="35" t="s">
        <v>2383</v>
      </c>
      <c r="B381" s="56" t="s">
        <v>1029</v>
      </c>
      <c r="C381" s="152"/>
      <c r="D381" s="457"/>
      <c r="E381" s="42"/>
      <c r="F381" s="71" t="s">
        <v>1829</v>
      </c>
      <c r="G381" s="71" t="s">
        <v>1829</v>
      </c>
    </row>
    <row r="382" spans="1:7" x14ac:dyDescent="0.35">
      <c r="A382" s="35" t="s">
        <v>2384</v>
      </c>
      <c r="B382" s="56" t="s">
        <v>1031</v>
      </c>
      <c r="C382" s="152"/>
      <c r="D382" s="457"/>
      <c r="E382" s="42"/>
      <c r="F382" s="71" t="s">
        <v>1829</v>
      </c>
      <c r="G382" s="71" t="s">
        <v>1829</v>
      </c>
    </row>
    <row r="383" spans="1:7" x14ac:dyDescent="0.35">
      <c r="A383" s="35" t="s">
        <v>2385</v>
      </c>
      <c r="B383" s="56" t="s">
        <v>1033</v>
      </c>
      <c r="C383" s="152"/>
      <c r="D383" s="457"/>
      <c r="E383" s="42"/>
      <c r="F383" s="71" t="s">
        <v>1829</v>
      </c>
      <c r="G383" s="71" t="s">
        <v>1829</v>
      </c>
    </row>
    <row r="384" spans="1:7" x14ac:dyDescent="0.35">
      <c r="A384" s="35" t="s">
        <v>2386</v>
      </c>
      <c r="B384" s="56" t="s">
        <v>471</v>
      </c>
      <c r="C384" s="152"/>
      <c r="D384" s="457"/>
      <c r="E384" s="42"/>
      <c r="F384" s="71" t="s">
        <v>1829</v>
      </c>
      <c r="G384" s="71" t="s">
        <v>1829</v>
      </c>
    </row>
    <row r="385" spans="1:7" x14ac:dyDescent="0.35">
      <c r="A385" s="35" t="s">
        <v>2387</v>
      </c>
      <c r="B385" s="56" t="s">
        <v>110</v>
      </c>
      <c r="C385" s="67">
        <v>0</v>
      </c>
      <c r="D385" s="144">
        <v>0</v>
      </c>
      <c r="E385" s="42"/>
      <c r="F385" s="146">
        <v>0</v>
      </c>
      <c r="G385" s="146">
        <v>0</v>
      </c>
    </row>
    <row r="386" spans="1:7" x14ac:dyDescent="0.35">
      <c r="A386" s="35" t="s">
        <v>2388</v>
      </c>
      <c r="B386" s="56"/>
      <c r="C386" s="35"/>
      <c r="D386" s="35"/>
      <c r="E386" s="42"/>
      <c r="F386" s="42"/>
      <c r="G386" s="42"/>
    </row>
    <row r="387" spans="1:7" x14ac:dyDescent="0.35">
      <c r="A387" s="61"/>
      <c r="B387" s="61" t="s">
        <v>2389</v>
      </c>
      <c r="C387" s="61" t="s">
        <v>68</v>
      </c>
      <c r="D387" s="61" t="s">
        <v>935</v>
      </c>
      <c r="E387" s="61"/>
      <c r="F387" s="61" t="s">
        <v>594</v>
      </c>
      <c r="G387" s="61" t="s">
        <v>2354</v>
      </c>
    </row>
    <row r="388" spans="1:7" x14ac:dyDescent="0.35">
      <c r="A388" s="35" t="s">
        <v>2390</v>
      </c>
      <c r="B388" s="56" t="s">
        <v>2391</v>
      </c>
      <c r="C388" s="152"/>
      <c r="D388" s="457"/>
      <c r="E388" s="42"/>
      <c r="F388" s="71" t="s">
        <v>1829</v>
      </c>
      <c r="G388" s="71" t="s">
        <v>1829</v>
      </c>
    </row>
    <row r="389" spans="1:7" x14ac:dyDescent="0.35">
      <c r="A389" s="35" t="s">
        <v>2392</v>
      </c>
      <c r="B389" s="150" t="s">
        <v>1285</v>
      </c>
      <c r="C389" s="152"/>
      <c r="D389" s="457"/>
      <c r="E389" s="42"/>
      <c r="F389" s="71" t="s">
        <v>1829</v>
      </c>
      <c r="G389" s="71" t="s">
        <v>1829</v>
      </c>
    </row>
    <row r="390" spans="1:7" x14ac:dyDescent="0.35">
      <c r="A390" s="35" t="s">
        <v>2393</v>
      </c>
      <c r="B390" s="56" t="s">
        <v>471</v>
      </c>
      <c r="C390" s="152"/>
      <c r="D390" s="457"/>
      <c r="E390" s="42"/>
      <c r="F390" s="71" t="s">
        <v>1829</v>
      </c>
      <c r="G390" s="71" t="s">
        <v>1829</v>
      </c>
    </row>
    <row r="391" spans="1:7" x14ac:dyDescent="0.35">
      <c r="A391" s="35" t="s">
        <v>2394</v>
      </c>
      <c r="B391" s="35" t="s">
        <v>956</v>
      </c>
      <c r="C391" s="152"/>
      <c r="D391" s="457"/>
      <c r="E391" s="42"/>
      <c r="F391" s="71" t="s">
        <v>1829</v>
      </c>
      <c r="G391" s="71" t="s">
        <v>1829</v>
      </c>
    </row>
    <row r="392" spans="1:7" x14ac:dyDescent="0.35">
      <c r="A392" s="35" t="s">
        <v>2395</v>
      </c>
      <c r="B392" s="56" t="s">
        <v>110</v>
      </c>
      <c r="C392" s="67">
        <v>0</v>
      </c>
      <c r="D392" s="144">
        <v>0</v>
      </c>
      <c r="E392" s="42"/>
      <c r="F392" s="146">
        <v>0</v>
      </c>
      <c r="G392" s="146">
        <v>0</v>
      </c>
    </row>
    <row r="393" spans="1:7" x14ac:dyDescent="0.35">
      <c r="A393" s="35" t="s">
        <v>2396</v>
      </c>
      <c r="B393" s="35"/>
      <c r="C393" s="123"/>
      <c r="D393" s="35"/>
      <c r="E393" s="30"/>
      <c r="F393" s="30"/>
      <c r="G393" s="30"/>
    </row>
    <row r="394" spans="1:7" x14ac:dyDescent="0.35">
      <c r="A394" s="61"/>
      <c r="B394" s="61" t="s">
        <v>1046</v>
      </c>
      <c r="C394" s="61" t="s">
        <v>1047</v>
      </c>
      <c r="D394" s="61" t="s">
        <v>1048</v>
      </c>
      <c r="E394" s="61"/>
      <c r="F394" s="61" t="s">
        <v>1049</v>
      </c>
      <c r="G394" s="61"/>
    </row>
    <row r="395" spans="1:7" x14ac:dyDescent="0.35">
      <c r="A395" s="35" t="s">
        <v>2397</v>
      </c>
      <c r="B395" s="56" t="s">
        <v>1023</v>
      </c>
      <c r="C395" s="151"/>
      <c r="D395" s="58"/>
      <c r="E395" s="30"/>
      <c r="F395" s="58"/>
      <c r="G395" s="71" t="s">
        <v>1829</v>
      </c>
    </row>
    <row r="396" spans="1:7" x14ac:dyDescent="0.35">
      <c r="A396" s="35" t="s">
        <v>2398</v>
      </c>
      <c r="B396" s="150" t="s">
        <v>1025</v>
      </c>
      <c r="C396" s="151"/>
      <c r="D396" s="58"/>
      <c r="E396" s="30"/>
      <c r="F396" s="58"/>
      <c r="G396" s="71" t="s">
        <v>1829</v>
      </c>
    </row>
    <row r="397" spans="1:7" x14ac:dyDescent="0.35">
      <c r="A397" s="35" t="s">
        <v>2399</v>
      </c>
      <c r="B397" s="56" t="s">
        <v>1027</v>
      </c>
      <c r="C397" s="151"/>
      <c r="D397" s="58"/>
      <c r="E397" s="30"/>
      <c r="F397" s="58"/>
      <c r="G397" s="71" t="s">
        <v>1829</v>
      </c>
    </row>
    <row r="398" spans="1:7" x14ac:dyDescent="0.35">
      <c r="A398" s="35" t="s">
        <v>2400</v>
      </c>
      <c r="B398" s="56" t="s">
        <v>1029</v>
      </c>
      <c r="C398" s="151"/>
      <c r="D398" s="58"/>
      <c r="E398" s="30"/>
      <c r="F398" s="58"/>
      <c r="G398" s="71" t="s">
        <v>1829</v>
      </c>
    </row>
    <row r="399" spans="1:7" x14ac:dyDescent="0.35">
      <c r="A399" s="35" t="s">
        <v>2401</v>
      </c>
      <c r="B399" s="56" t="s">
        <v>1031</v>
      </c>
      <c r="C399" s="151"/>
      <c r="D399" s="58"/>
      <c r="E399" s="30"/>
      <c r="F399" s="58"/>
      <c r="G399" s="71" t="s">
        <v>1829</v>
      </c>
    </row>
    <row r="400" spans="1:7" x14ac:dyDescent="0.35">
      <c r="A400" s="35" t="s">
        <v>2402</v>
      </c>
      <c r="B400" s="56" t="s">
        <v>1033</v>
      </c>
      <c r="C400" s="151"/>
      <c r="D400" s="58"/>
      <c r="E400" s="30"/>
      <c r="F400" s="58"/>
      <c r="G400" s="71" t="s">
        <v>1829</v>
      </c>
    </row>
    <row r="401" spans="1:7" x14ac:dyDescent="0.35">
      <c r="A401" s="35" t="s">
        <v>2403</v>
      </c>
      <c r="B401" s="56" t="s">
        <v>471</v>
      </c>
      <c r="C401" s="151"/>
      <c r="D401" s="58"/>
      <c r="E401" s="30"/>
      <c r="F401" s="58"/>
      <c r="G401" s="71" t="s">
        <v>1829</v>
      </c>
    </row>
    <row r="402" spans="1:7" x14ac:dyDescent="0.35">
      <c r="A402" s="35" t="s">
        <v>2404</v>
      </c>
      <c r="B402" s="56" t="s">
        <v>956</v>
      </c>
      <c r="C402" s="151"/>
      <c r="D402" s="58"/>
      <c r="E402" s="30"/>
      <c r="F402" s="58"/>
      <c r="G402" s="71" t="s">
        <v>1829</v>
      </c>
    </row>
    <row r="403" spans="1:7" x14ac:dyDescent="0.35">
      <c r="A403" s="35" t="s">
        <v>2405</v>
      </c>
      <c r="B403" s="56" t="s">
        <v>110</v>
      </c>
      <c r="C403" s="67">
        <v>0</v>
      </c>
      <c r="D403" s="67">
        <v>0</v>
      </c>
      <c r="E403" s="30"/>
      <c r="F403" s="35"/>
      <c r="G403" s="71" t="s">
        <v>1829</v>
      </c>
    </row>
    <row r="404" spans="1:7" x14ac:dyDescent="0.35">
      <c r="A404" s="35" t="s">
        <v>2406</v>
      </c>
      <c r="B404" s="35" t="s">
        <v>1060</v>
      </c>
      <c r="C404" s="35"/>
      <c r="D404" s="35"/>
      <c r="E404" s="35"/>
      <c r="F404" s="58"/>
      <c r="G404" s="71" t="s">
        <v>1829</v>
      </c>
    </row>
    <row r="405" spans="1:7" x14ac:dyDescent="0.35">
      <c r="A405" s="35" t="s">
        <v>2407</v>
      </c>
      <c r="B405" s="163"/>
      <c r="C405" s="35"/>
      <c r="D405" s="35"/>
      <c r="E405" s="30"/>
      <c r="F405" s="71"/>
      <c r="G405" s="71"/>
    </row>
    <row r="406" spans="1:7" x14ac:dyDescent="0.35">
      <c r="A406" s="35" t="s">
        <v>2408</v>
      </c>
      <c r="B406" s="163"/>
      <c r="C406" s="35"/>
      <c r="D406" s="35"/>
      <c r="E406" s="30"/>
      <c r="F406" s="71"/>
      <c r="G406" s="71"/>
    </row>
    <row r="407" spans="1:7" x14ac:dyDescent="0.35">
      <c r="A407" s="35" t="s">
        <v>2409</v>
      </c>
      <c r="B407" s="163"/>
      <c r="C407" s="35"/>
      <c r="D407" s="35"/>
      <c r="E407" s="30"/>
      <c r="F407" s="71"/>
      <c r="G407" s="71"/>
    </row>
    <row r="408" spans="1:7" x14ac:dyDescent="0.35">
      <c r="A408" s="35" t="s">
        <v>2410</v>
      </c>
      <c r="B408" s="163"/>
      <c r="C408" s="35"/>
      <c r="D408" s="35"/>
      <c r="E408" s="30"/>
      <c r="F408" s="71"/>
      <c r="G408" s="71"/>
    </row>
    <row r="409" spans="1:7" x14ac:dyDescent="0.35">
      <c r="A409" s="35" t="s">
        <v>2411</v>
      </c>
      <c r="B409" s="163"/>
      <c r="C409" s="35"/>
      <c r="D409" s="35"/>
      <c r="E409" s="30"/>
      <c r="F409" s="71"/>
      <c r="G409" s="71"/>
    </row>
    <row r="410" spans="1:7" x14ac:dyDescent="0.35">
      <c r="A410" s="35" t="s">
        <v>2412</v>
      </c>
      <c r="B410" s="163"/>
      <c r="C410" s="35"/>
      <c r="D410" s="35"/>
      <c r="E410" s="30"/>
      <c r="F410" s="71"/>
      <c r="G410" s="71"/>
    </row>
    <row r="411" spans="1:7" x14ac:dyDescent="0.35">
      <c r="A411" s="35" t="s">
        <v>2413</v>
      </c>
      <c r="B411" s="163"/>
      <c r="C411" s="35"/>
      <c r="D411" s="35"/>
      <c r="E411" s="30"/>
      <c r="F411" s="71"/>
      <c r="G411" s="71"/>
    </row>
    <row r="412" spans="1:7" x14ac:dyDescent="0.35">
      <c r="A412" s="35" t="s">
        <v>2414</v>
      </c>
      <c r="B412" s="56"/>
      <c r="C412" s="35"/>
      <c r="D412" s="35"/>
      <c r="E412" s="30"/>
      <c r="F412" s="71"/>
      <c r="G412" s="71"/>
    </row>
    <row r="413" spans="1:7" x14ac:dyDescent="0.35">
      <c r="A413" s="35" t="s">
        <v>2415</v>
      </c>
      <c r="B413" s="56"/>
      <c r="C413" s="67"/>
      <c r="D413" s="35"/>
      <c r="E413" s="30"/>
      <c r="F413" s="463"/>
      <c r="G413" s="463"/>
    </row>
    <row r="414" spans="1:7" x14ac:dyDescent="0.35">
      <c r="A414" s="35" t="s">
        <v>2416</v>
      </c>
      <c r="B414" s="35"/>
      <c r="C414" s="153"/>
      <c r="D414" s="35"/>
      <c r="E414" s="30"/>
      <c r="F414" s="30"/>
      <c r="G414" s="30"/>
    </row>
    <row r="415" spans="1:7" x14ac:dyDescent="0.35">
      <c r="A415" s="35" t="s">
        <v>2417</v>
      </c>
      <c r="B415" s="35"/>
      <c r="C415" s="153"/>
      <c r="D415" s="35"/>
      <c r="E415" s="30"/>
      <c r="F415" s="30"/>
      <c r="G415" s="30"/>
    </row>
    <row r="416" spans="1:7" x14ac:dyDescent="0.35">
      <c r="A416" s="35" t="s">
        <v>2418</v>
      </c>
      <c r="B416" s="35"/>
      <c r="C416" s="153"/>
      <c r="D416" s="35"/>
      <c r="E416" s="30"/>
      <c r="F416" s="30"/>
      <c r="G416" s="30"/>
    </row>
    <row r="417" spans="1:7" x14ac:dyDescent="0.35">
      <c r="A417" s="35" t="s">
        <v>2419</v>
      </c>
      <c r="B417" s="35"/>
      <c r="C417" s="153"/>
      <c r="D417" s="35"/>
      <c r="E417" s="30"/>
      <c r="F417" s="30"/>
      <c r="G417" s="30"/>
    </row>
    <row r="418" spans="1:7" x14ac:dyDescent="0.35">
      <c r="A418" s="35" t="s">
        <v>2420</v>
      </c>
      <c r="B418" s="35"/>
      <c r="C418" s="153"/>
      <c r="D418" s="35"/>
      <c r="E418" s="30"/>
      <c r="F418" s="30"/>
      <c r="G418" s="30"/>
    </row>
    <row r="419" spans="1:7" x14ac:dyDescent="0.35">
      <c r="A419" s="35" t="s">
        <v>2421</v>
      </c>
      <c r="B419" s="35"/>
      <c r="C419" s="153"/>
      <c r="D419" s="35"/>
      <c r="E419" s="30"/>
      <c r="F419" s="30"/>
      <c r="G419" s="30"/>
    </row>
    <row r="420" spans="1:7" x14ac:dyDescent="0.35">
      <c r="A420" s="35" t="s">
        <v>2422</v>
      </c>
      <c r="B420" s="35"/>
      <c r="C420" s="153"/>
      <c r="D420" s="35"/>
      <c r="E420" s="30"/>
      <c r="F420" s="30"/>
      <c r="G420" s="30"/>
    </row>
    <row r="421" spans="1:7" x14ac:dyDescent="0.35">
      <c r="A421" s="35" t="s">
        <v>2423</v>
      </c>
      <c r="B421" s="35"/>
      <c r="C421" s="153"/>
      <c r="D421" s="35"/>
      <c r="E421" s="30"/>
      <c r="F421" s="30"/>
      <c r="G421" s="30"/>
    </row>
    <row r="422" spans="1:7" x14ac:dyDescent="0.35">
      <c r="A422" s="35" t="s">
        <v>2424</v>
      </c>
      <c r="B422" s="35"/>
      <c r="C422" s="153"/>
      <c r="D422" s="35"/>
      <c r="E422" s="30"/>
      <c r="F422" s="30"/>
      <c r="G422" s="30"/>
    </row>
    <row r="423" spans="1:7" x14ac:dyDescent="0.35">
      <c r="A423" s="35" t="s">
        <v>2425</v>
      </c>
      <c r="B423" s="35"/>
      <c r="C423" s="153"/>
      <c r="D423" s="35"/>
      <c r="E423" s="30"/>
      <c r="F423" s="30"/>
      <c r="G423" s="30"/>
    </row>
    <row r="424" spans="1:7" x14ac:dyDescent="0.35">
      <c r="A424" s="35" t="s">
        <v>2426</v>
      </c>
      <c r="B424" s="35"/>
      <c r="C424" s="153"/>
      <c r="D424" s="35"/>
      <c r="E424" s="30"/>
      <c r="F424" s="30"/>
      <c r="G424" s="30"/>
    </row>
    <row r="425" spans="1:7" x14ac:dyDescent="0.35">
      <c r="A425" s="35" t="s">
        <v>2427</v>
      </c>
      <c r="B425" s="35"/>
      <c r="C425" s="153"/>
      <c r="D425" s="35"/>
      <c r="E425" s="30"/>
      <c r="F425" s="30"/>
      <c r="G425" s="30"/>
    </row>
    <row r="426" spans="1:7" x14ac:dyDescent="0.35">
      <c r="A426" s="35" t="s">
        <v>2428</v>
      </c>
      <c r="B426" s="35"/>
      <c r="C426" s="153"/>
      <c r="D426" s="35"/>
      <c r="E426" s="30"/>
      <c r="F426" s="30"/>
      <c r="G426" s="30"/>
    </row>
    <row r="427" spans="1:7" x14ac:dyDescent="0.35">
      <c r="A427" s="35" t="s">
        <v>2429</v>
      </c>
      <c r="B427" s="35"/>
      <c r="C427" s="153"/>
      <c r="D427" s="35"/>
      <c r="E427" s="30"/>
      <c r="F427" s="30"/>
      <c r="G427" s="30"/>
    </row>
    <row r="428" spans="1:7" x14ac:dyDescent="0.35">
      <c r="A428" s="35" t="s">
        <v>2430</v>
      </c>
      <c r="B428" s="35"/>
      <c r="C428" s="153"/>
      <c r="D428" s="35"/>
      <c r="E428" s="30"/>
      <c r="F428" s="30"/>
      <c r="G428" s="30"/>
    </row>
    <row r="429" spans="1:7" x14ac:dyDescent="0.35">
      <c r="A429" s="35" t="s">
        <v>2431</v>
      </c>
      <c r="B429" s="35"/>
      <c r="C429" s="153"/>
      <c r="D429" s="35"/>
      <c r="E429" s="30"/>
      <c r="F429" s="30"/>
      <c r="G429" s="30"/>
    </row>
    <row r="430" spans="1:7" x14ac:dyDescent="0.35">
      <c r="A430" s="35" t="s">
        <v>2432</v>
      </c>
      <c r="B430" s="35"/>
      <c r="C430" s="153"/>
      <c r="D430" s="35"/>
      <c r="E430" s="30"/>
      <c r="F430" s="30"/>
      <c r="G430" s="30"/>
    </row>
    <row r="431" spans="1:7" x14ac:dyDescent="0.35">
      <c r="A431" s="35" t="s">
        <v>2433</v>
      </c>
      <c r="B431" s="35"/>
      <c r="C431" s="153"/>
      <c r="D431" s="35"/>
      <c r="E431" s="30"/>
      <c r="F431" s="30"/>
      <c r="G431" s="30"/>
    </row>
    <row r="432" spans="1:7" x14ac:dyDescent="0.35">
      <c r="A432" s="35" t="s">
        <v>2434</v>
      </c>
      <c r="B432" s="35"/>
      <c r="C432" s="153"/>
      <c r="D432" s="35"/>
      <c r="E432" s="30"/>
      <c r="F432" s="30"/>
      <c r="G432" s="30"/>
    </row>
    <row r="433" spans="1:7" x14ac:dyDescent="0.35">
      <c r="A433" s="35" t="s">
        <v>2435</v>
      </c>
      <c r="B433" s="35"/>
      <c r="C433" s="153"/>
      <c r="D433" s="35"/>
      <c r="E433" s="30"/>
      <c r="F433" s="30"/>
      <c r="G433" s="30"/>
    </row>
    <row r="434" spans="1:7" x14ac:dyDescent="0.35">
      <c r="A434" s="35" t="s">
        <v>2436</v>
      </c>
      <c r="B434" s="35"/>
      <c r="C434" s="153"/>
      <c r="D434" s="35"/>
      <c r="E434" s="30"/>
      <c r="F434" s="30"/>
      <c r="G434" s="30"/>
    </row>
    <row r="435" spans="1:7" x14ac:dyDescent="0.35">
      <c r="A435" s="35" t="s">
        <v>2437</v>
      </c>
      <c r="B435" s="35"/>
      <c r="C435" s="153"/>
      <c r="D435" s="35"/>
      <c r="E435" s="30"/>
      <c r="F435" s="30"/>
      <c r="G435" s="30"/>
    </row>
    <row r="436" spans="1:7" x14ac:dyDescent="0.35">
      <c r="A436" s="35" t="s">
        <v>2438</v>
      </c>
      <c r="B436" s="35"/>
      <c r="C436" s="153"/>
      <c r="D436" s="35"/>
      <c r="E436" s="30"/>
      <c r="F436" s="30"/>
      <c r="G436" s="30"/>
    </row>
    <row r="437" spans="1:7" x14ac:dyDescent="0.35">
      <c r="A437" s="35" t="s">
        <v>2439</v>
      </c>
      <c r="B437" s="35"/>
      <c r="C437" s="153"/>
      <c r="D437" s="35"/>
      <c r="E437" s="30"/>
      <c r="F437" s="30"/>
      <c r="G437" s="30"/>
    </row>
    <row r="438" spans="1:7" x14ac:dyDescent="0.35">
      <c r="A438" s="35" t="s">
        <v>2440</v>
      </c>
      <c r="B438" s="35"/>
      <c r="C438" s="153"/>
      <c r="D438" s="35"/>
      <c r="E438" s="30"/>
      <c r="F438" s="30"/>
      <c r="G438" s="30"/>
    </row>
    <row r="439" spans="1:7" x14ac:dyDescent="0.35">
      <c r="A439" s="35" t="s">
        <v>2441</v>
      </c>
      <c r="B439" s="35"/>
      <c r="C439" s="153"/>
      <c r="D439" s="35"/>
      <c r="E439" s="30"/>
      <c r="F439" s="30"/>
      <c r="G439" s="30"/>
    </row>
    <row r="440" spans="1:7" x14ac:dyDescent="0.35">
      <c r="A440" s="35" t="s">
        <v>2442</v>
      </c>
      <c r="B440" s="35"/>
      <c r="C440" s="153"/>
      <c r="D440" s="35"/>
      <c r="E440" s="30"/>
      <c r="F440" s="30"/>
      <c r="G440" s="30"/>
    </row>
    <row r="441" spans="1:7" x14ac:dyDescent="0.35">
      <c r="A441" s="35" t="s">
        <v>2443</v>
      </c>
      <c r="B441" s="35"/>
      <c r="C441" s="153"/>
      <c r="D441" s="35"/>
      <c r="E441" s="30"/>
      <c r="F441" s="30"/>
      <c r="G441" s="30"/>
    </row>
    <row r="442" spans="1:7" x14ac:dyDescent="0.35">
      <c r="A442" s="35" t="s">
        <v>2444</v>
      </c>
      <c r="B442" s="35"/>
      <c r="C442" s="153"/>
      <c r="D442" s="35"/>
      <c r="E442" s="30"/>
      <c r="F442" s="30"/>
      <c r="G442" s="30"/>
    </row>
    <row r="443" spans="1:7" ht="18.5" x14ac:dyDescent="0.35">
      <c r="A443" s="138"/>
      <c r="B443" s="460" t="s">
        <v>2445</v>
      </c>
      <c r="C443" s="138"/>
      <c r="D443" s="138"/>
      <c r="E443" s="138"/>
      <c r="F443" s="138"/>
      <c r="G443" s="138"/>
    </row>
    <row r="444" spans="1:7" x14ac:dyDescent="0.35">
      <c r="A444" s="61"/>
      <c r="B444" s="61" t="s">
        <v>1099</v>
      </c>
      <c r="C444" s="61" t="s">
        <v>803</v>
      </c>
      <c r="D444" s="61" t="s">
        <v>804</v>
      </c>
      <c r="E444" s="61"/>
      <c r="F444" s="61" t="s">
        <v>595</v>
      </c>
      <c r="G444" s="61" t="s">
        <v>805</v>
      </c>
    </row>
    <row r="445" spans="1:7" x14ac:dyDescent="0.35">
      <c r="A445" s="35" t="s">
        <v>2446</v>
      </c>
      <c r="B445" s="35" t="s">
        <v>807</v>
      </c>
      <c r="C445" s="152"/>
      <c r="D445" s="50"/>
      <c r="E445" s="50"/>
      <c r="F445" s="83"/>
      <c r="G445" s="83"/>
    </row>
    <row r="446" spans="1:7" x14ac:dyDescent="0.35">
      <c r="A446" s="50"/>
      <c r="B446" s="35"/>
      <c r="C446" s="35"/>
      <c r="D446" s="50"/>
      <c r="E446" s="50"/>
      <c r="F446" s="83"/>
      <c r="G446" s="83"/>
    </row>
    <row r="447" spans="1:7" x14ac:dyDescent="0.35">
      <c r="A447" s="35"/>
      <c r="B447" s="35" t="s">
        <v>808</v>
      </c>
      <c r="C447" s="35"/>
      <c r="D447" s="50"/>
      <c r="E447" s="50"/>
      <c r="F447" s="83"/>
      <c r="G447" s="83"/>
    </row>
    <row r="448" spans="1:7" x14ac:dyDescent="0.35">
      <c r="A448" s="35" t="s">
        <v>2447</v>
      </c>
      <c r="B448" s="163" t="s">
        <v>938</v>
      </c>
      <c r="C448" s="152"/>
      <c r="D448" s="152"/>
      <c r="E448" s="50"/>
      <c r="F448" s="71" t="s">
        <v>1829</v>
      </c>
      <c r="G448" s="71" t="s">
        <v>1829</v>
      </c>
    </row>
    <row r="449" spans="1:7" x14ac:dyDescent="0.35">
      <c r="A449" s="35" t="s">
        <v>2448</v>
      </c>
      <c r="B449" s="163" t="s">
        <v>938</v>
      </c>
      <c r="C449" s="152"/>
      <c r="D449" s="152"/>
      <c r="E449" s="50"/>
      <c r="F449" s="71" t="s">
        <v>1829</v>
      </c>
      <c r="G449" s="71" t="s">
        <v>1829</v>
      </c>
    </row>
    <row r="450" spans="1:7" x14ac:dyDescent="0.35">
      <c r="A450" s="35" t="s">
        <v>2449</v>
      </c>
      <c r="B450" s="163" t="s">
        <v>938</v>
      </c>
      <c r="C450" s="152"/>
      <c r="D450" s="152"/>
      <c r="E450" s="50"/>
      <c r="F450" s="71" t="s">
        <v>1829</v>
      </c>
      <c r="G450" s="71" t="s">
        <v>1829</v>
      </c>
    </row>
    <row r="451" spans="1:7" x14ac:dyDescent="0.35">
      <c r="A451" s="35" t="s">
        <v>2450</v>
      </c>
      <c r="B451" s="163" t="s">
        <v>938</v>
      </c>
      <c r="C451" s="152"/>
      <c r="D451" s="152"/>
      <c r="E451" s="50"/>
      <c r="F451" s="71" t="s">
        <v>1829</v>
      </c>
      <c r="G451" s="71" t="s">
        <v>1829</v>
      </c>
    </row>
    <row r="452" spans="1:7" x14ac:dyDescent="0.35">
      <c r="A452" s="35" t="s">
        <v>2451</v>
      </c>
      <c r="B452" s="163" t="s">
        <v>938</v>
      </c>
      <c r="C452" s="152"/>
      <c r="D452" s="152"/>
      <c r="E452" s="50"/>
      <c r="F452" s="71" t="s">
        <v>1829</v>
      </c>
      <c r="G452" s="71" t="s">
        <v>1829</v>
      </c>
    </row>
    <row r="453" spans="1:7" x14ac:dyDescent="0.35">
      <c r="A453" s="35" t="s">
        <v>2452</v>
      </c>
      <c r="B453" s="163" t="s">
        <v>938</v>
      </c>
      <c r="C453" s="152"/>
      <c r="D453" s="152"/>
      <c r="E453" s="50"/>
      <c r="F453" s="71" t="s">
        <v>1829</v>
      </c>
      <c r="G453" s="71" t="s">
        <v>1829</v>
      </c>
    </row>
    <row r="454" spans="1:7" x14ac:dyDescent="0.35">
      <c r="A454" s="35" t="s">
        <v>2453</v>
      </c>
      <c r="B454" s="163" t="s">
        <v>938</v>
      </c>
      <c r="C454" s="152"/>
      <c r="D454" s="152"/>
      <c r="E454" s="50"/>
      <c r="F454" s="71" t="s">
        <v>1829</v>
      </c>
      <c r="G454" s="71" t="s">
        <v>1829</v>
      </c>
    </row>
    <row r="455" spans="1:7" x14ac:dyDescent="0.35">
      <c r="A455" s="35" t="s">
        <v>2454</v>
      </c>
      <c r="B455" s="163" t="s">
        <v>938</v>
      </c>
      <c r="C455" s="152"/>
      <c r="D455" s="457"/>
      <c r="E455" s="50"/>
      <c r="F455" s="71" t="s">
        <v>1829</v>
      </c>
      <c r="G455" s="71" t="s">
        <v>1829</v>
      </c>
    </row>
    <row r="456" spans="1:7" x14ac:dyDescent="0.35">
      <c r="A456" s="35" t="s">
        <v>2455</v>
      </c>
      <c r="B456" s="163" t="s">
        <v>938</v>
      </c>
      <c r="C456" s="152"/>
      <c r="D456" s="457"/>
      <c r="E456" s="50"/>
      <c r="F456" s="71" t="s">
        <v>1829</v>
      </c>
      <c r="G456" s="71" t="s">
        <v>1829</v>
      </c>
    </row>
    <row r="457" spans="1:7" x14ac:dyDescent="0.35">
      <c r="A457" s="35" t="s">
        <v>2456</v>
      </c>
      <c r="B457" s="163" t="s">
        <v>938</v>
      </c>
      <c r="C457" s="152"/>
      <c r="D457" s="457"/>
      <c r="E457" s="56"/>
      <c r="F457" s="71" t="s">
        <v>1829</v>
      </c>
      <c r="G457" s="71" t="s">
        <v>1829</v>
      </c>
    </row>
    <row r="458" spans="1:7" x14ac:dyDescent="0.35">
      <c r="A458" s="35" t="s">
        <v>2457</v>
      </c>
      <c r="B458" s="163" t="s">
        <v>938</v>
      </c>
      <c r="C458" s="152"/>
      <c r="D458" s="457"/>
      <c r="E458" s="56"/>
      <c r="F458" s="71" t="s">
        <v>1829</v>
      </c>
      <c r="G458" s="71" t="s">
        <v>1829</v>
      </c>
    </row>
    <row r="459" spans="1:7" x14ac:dyDescent="0.35">
      <c r="A459" s="35" t="s">
        <v>2458</v>
      </c>
      <c r="B459" s="163" t="s">
        <v>938</v>
      </c>
      <c r="C459" s="152"/>
      <c r="D459" s="457"/>
      <c r="E459" s="56"/>
      <c r="F459" s="71" t="s">
        <v>1829</v>
      </c>
      <c r="G459" s="71" t="s">
        <v>1829</v>
      </c>
    </row>
    <row r="460" spans="1:7" x14ac:dyDescent="0.35">
      <c r="A460" s="35" t="s">
        <v>2459</v>
      </c>
      <c r="B460" s="163" t="s">
        <v>938</v>
      </c>
      <c r="C460" s="152"/>
      <c r="D460" s="457"/>
      <c r="E460" s="56"/>
      <c r="F460" s="71" t="s">
        <v>1829</v>
      </c>
      <c r="G460" s="71" t="s">
        <v>1829</v>
      </c>
    </row>
    <row r="461" spans="1:7" x14ac:dyDescent="0.35">
      <c r="A461" s="35" t="s">
        <v>2460</v>
      </c>
      <c r="B461" s="163" t="s">
        <v>938</v>
      </c>
      <c r="C461" s="152"/>
      <c r="D461" s="457"/>
      <c r="E461" s="56"/>
      <c r="F461" s="71" t="s">
        <v>1829</v>
      </c>
      <c r="G461" s="71" t="s">
        <v>1829</v>
      </c>
    </row>
    <row r="462" spans="1:7" x14ac:dyDescent="0.35">
      <c r="A462" s="35" t="s">
        <v>2461</v>
      </c>
      <c r="B462" s="163" t="s">
        <v>938</v>
      </c>
      <c r="C462" s="152"/>
      <c r="D462" s="457"/>
      <c r="E462" s="56"/>
      <c r="F462" s="71" t="s">
        <v>1829</v>
      </c>
      <c r="G462" s="71" t="s">
        <v>1829</v>
      </c>
    </row>
    <row r="463" spans="1:7" x14ac:dyDescent="0.35">
      <c r="A463" s="35" t="s">
        <v>2462</v>
      </c>
      <c r="B463" s="163" t="s">
        <v>938</v>
      </c>
      <c r="C463" s="152"/>
      <c r="D463" s="457"/>
      <c r="E463" s="35"/>
      <c r="F463" s="71" t="s">
        <v>1829</v>
      </c>
      <c r="G463" s="71" t="s">
        <v>1829</v>
      </c>
    </row>
    <row r="464" spans="1:7" x14ac:dyDescent="0.35">
      <c r="A464" s="35" t="s">
        <v>2463</v>
      </c>
      <c r="B464" s="163" t="s">
        <v>938</v>
      </c>
      <c r="C464" s="152"/>
      <c r="D464" s="457"/>
      <c r="E464" s="136"/>
      <c r="F464" s="71" t="s">
        <v>1829</v>
      </c>
      <c r="G464" s="71" t="s">
        <v>1829</v>
      </c>
    </row>
    <row r="465" spans="1:7" x14ac:dyDescent="0.35">
      <c r="A465" s="35" t="s">
        <v>2464</v>
      </c>
      <c r="B465" s="163" t="s">
        <v>938</v>
      </c>
      <c r="C465" s="152"/>
      <c r="D465" s="457"/>
      <c r="E465" s="136"/>
      <c r="F465" s="71" t="s">
        <v>1829</v>
      </c>
      <c r="G465" s="71" t="s">
        <v>1829</v>
      </c>
    </row>
    <row r="466" spans="1:7" x14ac:dyDescent="0.35">
      <c r="A466" s="35" t="s">
        <v>2465</v>
      </c>
      <c r="B466" s="163" t="s">
        <v>938</v>
      </c>
      <c r="C466" s="152"/>
      <c r="D466" s="457"/>
      <c r="E466" s="136"/>
      <c r="F466" s="71" t="s">
        <v>1829</v>
      </c>
      <c r="G466" s="71" t="s">
        <v>1829</v>
      </c>
    </row>
    <row r="467" spans="1:7" x14ac:dyDescent="0.35">
      <c r="A467" s="35" t="s">
        <v>2466</v>
      </c>
      <c r="B467" s="163" t="s">
        <v>938</v>
      </c>
      <c r="C467" s="152"/>
      <c r="D467" s="457"/>
      <c r="E467" s="136"/>
      <c r="F467" s="71" t="s">
        <v>1829</v>
      </c>
      <c r="G467" s="71" t="s">
        <v>1829</v>
      </c>
    </row>
    <row r="468" spans="1:7" x14ac:dyDescent="0.35">
      <c r="A468" s="35" t="s">
        <v>2467</v>
      </c>
      <c r="B468" s="163" t="s">
        <v>938</v>
      </c>
      <c r="C468" s="152"/>
      <c r="D468" s="457"/>
      <c r="E468" s="136"/>
      <c r="F468" s="71" t="s">
        <v>1829</v>
      </c>
      <c r="G468" s="71" t="s">
        <v>1829</v>
      </c>
    </row>
    <row r="469" spans="1:7" x14ac:dyDescent="0.35">
      <c r="A469" s="35" t="s">
        <v>2468</v>
      </c>
      <c r="B469" s="163" t="s">
        <v>938</v>
      </c>
      <c r="C469" s="152"/>
      <c r="D469" s="457"/>
      <c r="E469" s="136"/>
      <c r="F469" s="71" t="s">
        <v>1829</v>
      </c>
      <c r="G469" s="71" t="s">
        <v>1829</v>
      </c>
    </row>
    <row r="470" spans="1:7" x14ac:dyDescent="0.35">
      <c r="A470" s="35" t="s">
        <v>2469</v>
      </c>
      <c r="B470" s="163" t="s">
        <v>938</v>
      </c>
      <c r="C470" s="152"/>
      <c r="D470" s="457"/>
      <c r="E470" s="136"/>
      <c r="F470" s="71" t="s">
        <v>1829</v>
      </c>
      <c r="G470" s="71" t="s">
        <v>1829</v>
      </c>
    </row>
    <row r="471" spans="1:7" x14ac:dyDescent="0.35">
      <c r="A471" s="35" t="s">
        <v>2470</v>
      </c>
      <c r="B471" s="163" t="s">
        <v>938</v>
      </c>
      <c r="C471" s="152"/>
      <c r="D471" s="457"/>
      <c r="E471" s="136"/>
      <c r="F471" s="71" t="s">
        <v>1829</v>
      </c>
      <c r="G471" s="71" t="s">
        <v>1829</v>
      </c>
    </row>
    <row r="472" spans="1:7" x14ac:dyDescent="0.35">
      <c r="A472" s="35" t="s">
        <v>2471</v>
      </c>
      <c r="B472" s="56" t="s">
        <v>110</v>
      </c>
      <c r="C472" s="74">
        <v>0</v>
      </c>
      <c r="D472" s="35">
        <v>0</v>
      </c>
      <c r="E472" s="136"/>
      <c r="F472" s="146">
        <v>0</v>
      </c>
      <c r="G472" s="146">
        <v>0</v>
      </c>
    </row>
    <row r="473" spans="1:7" x14ac:dyDescent="0.35">
      <c r="A473" s="61"/>
      <c r="B473" s="61" t="s">
        <v>1126</v>
      </c>
      <c r="C473" s="61" t="s">
        <v>803</v>
      </c>
      <c r="D473" s="61" t="s">
        <v>804</v>
      </c>
      <c r="E473" s="61"/>
      <c r="F473" s="61" t="s">
        <v>595</v>
      </c>
      <c r="G473" s="61" t="s">
        <v>805</v>
      </c>
    </row>
    <row r="474" spans="1:7" x14ac:dyDescent="0.35">
      <c r="A474" s="35" t="s">
        <v>2472</v>
      </c>
      <c r="B474" s="35" t="s">
        <v>842</v>
      </c>
      <c r="C474" s="135"/>
      <c r="D474" s="35"/>
      <c r="E474" s="35"/>
      <c r="F474" s="35"/>
      <c r="G474" s="35"/>
    </row>
    <row r="475" spans="1:7" x14ac:dyDescent="0.35">
      <c r="A475" s="35"/>
      <c r="B475" s="35"/>
      <c r="C475" s="35"/>
      <c r="D475" s="35"/>
      <c r="E475" s="35"/>
      <c r="F475" s="35"/>
      <c r="G475" s="35"/>
    </row>
    <row r="476" spans="1:7" x14ac:dyDescent="0.35">
      <c r="A476" s="35"/>
      <c r="B476" s="56" t="s">
        <v>843</v>
      </c>
      <c r="C476" s="35"/>
      <c r="D476" s="35"/>
      <c r="E476" s="35"/>
      <c r="F476" s="35"/>
      <c r="G476" s="35"/>
    </row>
    <row r="477" spans="1:7" x14ac:dyDescent="0.35">
      <c r="A477" s="35" t="s">
        <v>2473</v>
      </c>
      <c r="B477" s="35" t="s">
        <v>845</v>
      </c>
      <c r="C477" s="152"/>
      <c r="D477" s="457"/>
      <c r="E477" s="35"/>
      <c r="F477" s="71" t="s">
        <v>1829</v>
      </c>
      <c r="G477" s="71" t="s">
        <v>1829</v>
      </c>
    </row>
    <row r="478" spans="1:7" x14ac:dyDescent="0.35">
      <c r="A478" s="35" t="s">
        <v>2474</v>
      </c>
      <c r="B478" s="35" t="s">
        <v>847</v>
      </c>
      <c r="C478" s="152"/>
      <c r="D478" s="457"/>
      <c r="E478" s="35"/>
      <c r="F478" s="71" t="s">
        <v>1829</v>
      </c>
      <c r="G478" s="71" t="s">
        <v>1829</v>
      </c>
    </row>
    <row r="479" spans="1:7" x14ac:dyDescent="0.35">
      <c r="A479" s="35" t="s">
        <v>2475</v>
      </c>
      <c r="B479" s="35" t="s">
        <v>849</v>
      </c>
      <c r="C479" s="152"/>
      <c r="D479" s="457"/>
      <c r="E479" s="35"/>
      <c r="F479" s="71" t="s">
        <v>1829</v>
      </c>
      <c r="G479" s="71" t="s">
        <v>1829</v>
      </c>
    </row>
    <row r="480" spans="1:7" x14ac:dyDescent="0.35">
      <c r="A480" s="35" t="s">
        <v>2476</v>
      </c>
      <c r="B480" s="35" t="s">
        <v>851</v>
      </c>
      <c r="C480" s="152"/>
      <c r="D480" s="457"/>
      <c r="E480" s="35"/>
      <c r="F480" s="71" t="s">
        <v>1829</v>
      </c>
      <c r="G480" s="71" t="s">
        <v>1829</v>
      </c>
    </row>
    <row r="481" spans="1:7" x14ac:dyDescent="0.35">
      <c r="A481" s="35" t="s">
        <v>2477</v>
      </c>
      <c r="B481" s="35" t="s">
        <v>853</v>
      </c>
      <c r="C481" s="152"/>
      <c r="D481" s="457"/>
      <c r="E481" s="35"/>
      <c r="F481" s="71" t="s">
        <v>1829</v>
      </c>
      <c r="G481" s="71" t="s">
        <v>1829</v>
      </c>
    </row>
    <row r="482" spans="1:7" x14ac:dyDescent="0.35">
      <c r="A482" s="35" t="s">
        <v>2478</v>
      </c>
      <c r="B482" s="35" t="s">
        <v>855</v>
      </c>
      <c r="C482" s="152"/>
      <c r="D482" s="457"/>
      <c r="E482" s="35"/>
      <c r="F482" s="71" t="s">
        <v>1829</v>
      </c>
      <c r="G482" s="71" t="s">
        <v>1829</v>
      </c>
    </row>
    <row r="483" spans="1:7" x14ac:dyDescent="0.35">
      <c r="A483" s="35" t="s">
        <v>2479</v>
      </c>
      <c r="B483" s="35" t="s">
        <v>857</v>
      </c>
      <c r="C483" s="152"/>
      <c r="D483" s="457"/>
      <c r="E483" s="35"/>
      <c r="F483" s="71" t="s">
        <v>1829</v>
      </c>
      <c r="G483" s="71" t="s">
        <v>1829</v>
      </c>
    </row>
    <row r="484" spans="1:7" x14ac:dyDescent="0.35">
      <c r="A484" s="35" t="s">
        <v>2480</v>
      </c>
      <c r="B484" s="35" t="s">
        <v>859</v>
      </c>
      <c r="C484" s="152"/>
      <c r="D484" s="457"/>
      <c r="E484" s="35"/>
      <c r="F484" s="71" t="s">
        <v>1829</v>
      </c>
      <c r="G484" s="71" t="s">
        <v>1829</v>
      </c>
    </row>
    <row r="485" spans="1:7" x14ac:dyDescent="0.35">
      <c r="A485" s="35" t="s">
        <v>2481</v>
      </c>
      <c r="B485" s="73" t="s">
        <v>110</v>
      </c>
      <c r="C485" s="67">
        <v>0</v>
      </c>
      <c r="D485" s="70">
        <v>0</v>
      </c>
      <c r="E485" s="35"/>
      <c r="F485" s="123">
        <v>0</v>
      </c>
      <c r="G485" s="123">
        <v>0</v>
      </c>
    </row>
    <row r="486" spans="1:7" x14ac:dyDescent="0.35">
      <c r="A486" s="35" t="s">
        <v>2482</v>
      </c>
      <c r="B486" s="76" t="s">
        <v>862</v>
      </c>
      <c r="C486" s="152"/>
      <c r="D486" s="457"/>
      <c r="E486" s="35"/>
      <c r="F486" s="71" t="s">
        <v>1829</v>
      </c>
      <c r="G486" s="71" t="s">
        <v>1829</v>
      </c>
    </row>
    <row r="487" spans="1:7" x14ac:dyDescent="0.35">
      <c r="A487" s="35" t="s">
        <v>2483</v>
      </c>
      <c r="B487" s="76" t="s">
        <v>864</v>
      </c>
      <c r="C487" s="152"/>
      <c r="D487" s="457"/>
      <c r="E487" s="35"/>
      <c r="F487" s="71" t="s">
        <v>1829</v>
      </c>
      <c r="G487" s="71" t="s">
        <v>1829</v>
      </c>
    </row>
    <row r="488" spans="1:7" x14ac:dyDescent="0.35">
      <c r="A488" s="35" t="s">
        <v>2484</v>
      </c>
      <c r="B488" s="76" t="s">
        <v>866</v>
      </c>
      <c r="C488" s="152"/>
      <c r="D488" s="457"/>
      <c r="E488" s="35"/>
      <c r="F488" s="71" t="s">
        <v>1829</v>
      </c>
      <c r="G488" s="71" t="s">
        <v>1829</v>
      </c>
    </row>
    <row r="489" spans="1:7" x14ac:dyDescent="0.35">
      <c r="A489" s="35" t="s">
        <v>2485</v>
      </c>
      <c r="B489" s="76" t="s">
        <v>868</v>
      </c>
      <c r="C489" s="152"/>
      <c r="D489" s="457"/>
      <c r="E489" s="35"/>
      <c r="F489" s="71" t="s">
        <v>1829</v>
      </c>
      <c r="G489" s="71" t="s">
        <v>1829</v>
      </c>
    </row>
    <row r="490" spans="1:7" x14ac:dyDescent="0.35">
      <c r="A490" s="35" t="s">
        <v>2486</v>
      </c>
      <c r="B490" s="76" t="s">
        <v>870</v>
      </c>
      <c r="C490" s="152"/>
      <c r="D490" s="457"/>
      <c r="E490" s="35"/>
      <c r="F490" s="71" t="s">
        <v>1829</v>
      </c>
      <c r="G490" s="71" t="s">
        <v>1829</v>
      </c>
    </row>
    <row r="491" spans="1:7" x14ac:dyDescent="0.35">
      <c r="A491" s="35" t="s">
        <v>2487</v>
      </c>
      <c r="B491" s="76" t="s">
        <v>872</v>
      </c>
      <c r="C491" s="152"/>
      <c r="D491" s="457"/>
      <c r="E491" s="35"/>
      <c r="F491" s="71" t="s">
        <v>1829</v>
      </c>
      <c r="G491" s="71" t="s">
        <v>1829</v>
      </c>
    </row>
    <row r="492" spans="1:7" x14ac:dyDescent="0.35">
      <c r="A492" s="35" t="s">
        <v>2488</v>
      </c>
      <c r="B492" s="76"/>
      <c r="C492" s="35"/>
      <c r="D492" s="35"/>
      <c r="E492" s="35"/>
      <c r="F492" s="72"/>
      <c r="G492" s="72"/>
    </row>
    <row r="493" spans="1:7" x14ac:dyDescent="0.35">
      <c r="A493" s="35" t="s">
        <v>2489</v>
      </c>
      <c r="B493" s="76"/>
      <c r="C493" s="35"/>
      <c r="D493" s="35"/>
      <c r="E493" s="35"/>
      <c r="F493" s="72"/>
      <c r="G493" s="72"/>
    </row>
    <row r="494" spans="1:7" x14ac:dyDescent="0.35">
      <c r="A494" s="35" t="s">
        <v>2490</v>
      </c>
      <c r="B494" s="76"/>
      <c r="C494" s="35"/>
      <c r="D494" s="35"/>
      <c r="E494" s="35"/>
      <c r="F494" s="136"/>
      <c r="G494" s="136"/>
    </row>
    <row r="495" spans="1:7" x14ac:dyDescent="0.35">
      <c r="A495" s="61"/>
      <c r="B495" s="61" t="s">
        <v>1146</v>
      </c>
      <c r="C495" s="61" t="s">
        <v>803</v>
      </c>
      <c r="D495" s="61" t="s">
        <v>804</v>
      </c>
      <c r="E495" s="61"/>
      <c r="F495" s="61" t="s">
        <v>595</v>
      </c>
      <c r="G495" s="61" t="s">
        <v>805</v>
      </c>
    </row>
    <row r="496" spans="1:7" x14ac:dyDescent="0.35">
      <c r="A496" s="35" t="s">
        <v>2491</v>
      </c>
      <c r="B496" s="35" t="s">
        <v>842</v>
      </c>
      <c r="C496" s="135" t="s">
        <v>1148</v>
      </c>
      <c r="D496" s="35"/>
      <c r="E496" s="35"/>
      <c r="F496" s="35"/>
      <c r="G496" s="35"/>
    </row>
    <row r="497" spans="1:7" x14ac:dyDescent="0.35">
      <c r="A497" s="35"/>
      <c r="B497" s="35"/>
      <c r="C497" s="35"/>
      <c r="D497" s="35"/>
      <c r="E497" s="35"/>
      <c r="F497" s="35"/>
      <c r="G497" s="35"/>
    </row>
    <row r="498" spans="1:7" x14ac:dyDescent="0.35">
      <c r="A498" s="35"/>
      <c r="B498" s="56" t="s">
        <v>843</v>
      </c>
      <c r="C498" s="35"/>
      <c r="D498" s="35"/>
      <c r="E498" s="35"/>
      <c r="F498" s="35"/>
      <c r="G498" s="35"/>
    </row>
    <row r="499" spans="1:7" x14ac:dyDescent="0.35">
      <c r="A499" s="35" t="s">
        <v>2492</v>
      </c>
      <c r="B499" s="35" t="s">
        <v>845</v>
      </c>
      <c r="C499" s="152" t="s">
        <v>1148</v>
      </c>
      <c r="D499" s="457" t="s">
        <v>1148</v>
      </c>
      <c r="E499" s="35"/>
      <c r="F499" s="71" t="s">
        <v>1829</v>
      </c>
      <c r="G499" s="71" t="s">
        <v>1829</v>
      </c>
    </row>
    <row r="500" spans="1:7" x14ac:dyDescent="0.35">
      <c r="A500" s="35" t="s">
        <v>2493</v>
      </c>
      <c r="B500" s="35" t="s">
        <v>847</v>
      </c>
      <c r="C500" s="152" t="s">
        <v>1148</v>
      </c>
      <c r="D500" s="457" t="s">
        <v>1148</v>
      </c>
      <c r="E500" s="35"/>
      <c r="F500" s="71" t="s">
        <v>1829</v>
      </c>
      <c r="G500" s="71" t="s">
        <v>1829</v>
      </c>
    </row>
    <row r="501" spans="1:7" x14ac:dyDescent="0.35">
      <c r="A501" s="35" t="s">
        <v>2494</v>
      </c>
      <c r="B501" s="35" t="s">
        <v>849</v>
      </c>
      <c r="C501" s="152" t="s">
        <v>1148</v>
      </c>
      <c r="D501" s="457" t="s">
        <v>1148</v>
      </c>
      <c r="E501" s="35"/>
      <c r="F501" s="71" t="s">
        <v>1829</v>
      </c>
      <c r="G501" s="71" t="s">
        <v>1829</v>
      </c>
    </row>
    <row r="502" spans="1:7" x14ac:dyDescent="0.35">
      <c r="A502" s="35" t="s">
        <v>2495</v>
      </c>
      <c r="B502" s="35" t="s">
        <v>851</v>
      </c>
      <c r="C502" s="152" t="s">
        <v>1148</v>
      </c>
      <c r="D502" s="457" t="s">
        <v>1148</v>
      </c>
      <c r="E502" s="35"/>
      <c r="F502" s="71" t="s">
        <v>1829</v>
      </c>
      <c r="G502" s="71" t="s">
        <v>1829</v>
      </c>
    </row>
    <row r="503" spans="1:7" x14ac:dyDescent="0.35">
      <c r="A503" s="35" t="s">
        <v>2496</v>
      </c>
      <c r="B503" s="35" t="s">
        <v>853</v>
      </c>
      <c r="C503" s="152" t="s">
        <v>1148</v>
      </c>
      <c r="D503" s="457" t="s">
        <v>1148</v>
      </c>
      <c r="E503" s="35"/>
      <c r="F503" s="71" t="s">
        <v>1829</v>
      </c>
      <c r="G503" s="71" t="s">
        <v>1829</v>
      </c>
    </row>
    <row r="504" spans="1:7" x14ac:dyDescent="0.35">
      <c r="A504" s="35" t="s">
        <v>2497</v>
      </c>
      <c r="B504" s="35" t="s">
        <v>855</v>
      </c>
      <c r="C504" s="152" t="s">
        <v>1148</v>
      </c>
      <c r="D504" s="457" t="s">
        <v>1148</v>
      </c>
      <c r="E504" s="35"/>
      <c r="F504" s="71" t="s">
        <v>1829</v>
      </c>
      <c r="G504" s="71" t="s">
        <v>1829</v>
      </c>
    </row>
    <row r="505" spans="1:7" x14ac:dyDescent="0.35">
      <c r="A505" s="35" t="s">
        <v>2498</v>
      </c>
      <c r="B505" s="35" t="s">
        <v>857</v>
      </c>
      <c r="C505" s="152" t="s">
        <v>1148</v>
      </c>
      <c r="D505" s="457" t="s">
        <v>1148</v>
      </c>
      <c r="E505" s="35"/>
      <c r="F505" s="71" t="s">
        <v>1829</v>
      </c>
      <c r="G505" s="71" t="s">
        <v>1829</v>
      </c>
    </row>
    <row r="506" spans="1:7" x14ac:dyDescent="0.35">
      <c r="A506" s="35" t="s">
        <v>2499</v>
      </c>
      <c r="B506" s="35" t="s">
        <v>859</v>
      </c>
      <c r="C506" s="152" t="s">
        <v>1148</v>
      </c>
      <c r="D506" s="453" t="s">
        <v>1148</v>
      </c>
      <c r="E506" s="35"/>
      <c r="F506" s="71" t="s">
        <v>1829</v>
      </c>
      <c r="G506" s="71" t="s">
        <v>1829</v>
      </c>
    </row>
    <row r="507" spans="1:7" x14ac:dyDescent="0.35">
      <c r="A507" s="35" t="s">
        <v>2500</v>
      </c>
      <c r="B507" s="73" t="s">
        <v>110</v>
      </c>
      <c r="C507" s="67">
        <v>0</v>
      </c>
      <c r="D507" s="70">
        <v>0</v>
      </c>
      <c r="E507" s="35"/>
      <c r="F507" s="123">
        <v>0</v>
      </c>
      <c r="G507" s="123">
        <v>0</v>
      </c>
    </row>
    <row r="508" spans="1:7" x14ac:dyDescent="0.35">
      <c r="A508" s="35" t="s">
        <v>2501</v>
      </c>
      <c r="B508" s="76" t="s">
        <v>862</v>
      </c>
      <c r="C508" s="67"/>
      <c r="D508" s="144"/>
      <c r="E508" s="35"/>
      <c r="F508" s="71" t="s">
        <v>1829</v>
      </c>
      <c r="G508" s="71" t="s">
        <v>1829</v>
      </c>
    </row>
    <row r="509" spans="1:7" x14ac:dyDescent="0.35">
      <c r="A509" s="35" t="s">
        <v>2502</v>
      </c>
      <c r="B509" s="76" t="s">
        <v>864</v>
      </c>
      <c r="C509" s="67"/>
      <c r="D509" s="144"/>
      <c r="E509" s="35"/>
      <c r="F509" s="71" t="s">
        <v>1829</v>
      </c>
      <c r="G509" s="71" t="s">
        <v>1829</v>
      </c>
    </row>
    <row r="510" spans="1:7" x14ac:dyDescent="0.35">
      <c r="A510" s="35" t="s">
        <v>2503</v>
      </c>
      <c r="B510" s="76" t="s">
        <v>866</v>
      </c>
      <c r="C510" s="67"/>
      <c r="D510" s="144"/>
      <c r="E510" s="35"/>
      <c r="F510" s="71" t="s">
        <v>1829</v>
      </c>
      <c r="G510" s="71" t="s">
        <v>1829</v>
      </c>
    </row>
    <row r="511" spans="1:7" x14ac:dyDescent="0.35">
      <c r="A511" s="35" t="s">
        <v>2504</v>
      </c>
      <c r="B511" s="76" t="s">
        <v>868</v>
      </c>
      <c r="C511" s="67"/>
      <c r="D511" s="144"/>
      <c r="E511" s="35"/>
      <c r="F511" s="71" t="s">
        <v>1829</v>
      </c>
      <c r="G511" s="71" t="s">
        <v>1829</v>
      </c>
    </row>
    <row r="512" spans="1:7" x14ac:dyDescent="0.35">
      <c r="A512" s="35" t="s">
        <v>2505</v>
      </c>
      <c r="B512" s="76" t="s">
        <v>870</v>
      </c>
      <c r="C512" s="67"/>
      <c r="D512" s="144"/>
      <c r="E512" s="35"/>
      <c r="F512" s="71" t="s">
        <v>1829</v>
      </c>
      <c r="G512" s="71" t="s">
        <v>1829</v>
      </c>
    </row>
    <row r="513" spans="1:7" x14ac:dyDescent="0.35">
      <c r="A513" s="35" t="s">
        <v>2506</v>
      </c>
      <c r="B513" s="76" t="s">
        <v>872</v>
      </c>
      <c r="C513" s="67"/>
      <c r="D513" s="144"/>
      <c r="E513" s="35"/>
      <c r="F513" s="71" t="s">
        <v>1829</v>
      </c>
      <c r="G513" s="71" t="s">
        <v>1829</v>
      </c>
    </row>
    <row r="514" spans="1:7" x14ac:dyDescent="0.35">
      <c r="A514" s="35" t="s">
        <v>2507</v>
      </c>
      <c r="B514" s="76"/>
      <c r="C514" s="35"/>
      <c r="D514" s="35"/>
      <c r="E514" s="35"/>
      <c r="F514" s="71"/>
      <c r="G514" s="71"/>
    </row>
    <row r="515" spans="1:7" x14ac:dyDescent="0.35">
      <c r="A515" s="35" t="s">
        <v>2508</v>
      </c>
      <c r="B515" s="76"/>
      <c r="C515" s="35"/>
      <c r="D515" s="35"/>
      <c r="E515" s="35"/>
      <c r="F515" s="71"/>
      <c r="G515" s="71"/>
    </row>
    <row r="516" spans="1:7" x14ac:dyDescent="0.35">
      <c r="A516" s="35" t="s">
        <v>2509</v>
      </c>
      <c r="B516" s="76"/>
      <c r="C516" s="35"/>
      <c r="D516" s="35"/>
      <c r="E516" s="35"/>
      <c r="F516" s="71"/>
      <c r="G516" s="123"/>
    </row>
    <row r="517" spans="1:7" x14ac:dyDescent="0.35">
      <c r="A517" s="61"/>
      <c r="B517" s="61" t="s">
        <v>1167</v>
      </c>
      <c r="C517" s="61" t="s">
        <v>1168</v>
      </c>
      <c r="D517" s="61"/>
      <c r="E517" s="61"/>
      <c r="F517" s="61"/>
      <c r="G517" s="61"/>
    </row>
    <row r="518" spans="1:7" x14ac:dyDescent="0.35">
      <c r="A518" s="35" t="s">
        <v>2510</v>
      </c>
      <c r="B518" s="56" t="s">
        <v>1170</v>
      </c>
      <c r="C518" s="135"/>
      <c r="D518" s="135"/>
      <c r="E518" s="35"/>
      <c r="F518" s="35"/>
      <c r="G518" s="35"/>
    </row>
    <row r="519" spans="1:7" x14ac:dyDescent="0.35">
      <c r="A519" s="35" t="s">
        <v>2511</v>
      </c>
      <c r="B519" s="56" t="s">
        <v>1172</v>
      </c>
      <c r="C519" s="135"/>
      <c r="D519" s="135"/>
      <c r="E519" s="35"/>
      <c r="F519" s="35"/>
      <c r="G519" s="35"/>
    </row>
    <row r="520" spans="1:7" x14ac:dyDescent="0.35">
      <c r="A520" s="35" t="s">
        <v>2512</v>
      </c>
      <c r="B520" s="56" t="s">
        <v>1174</v>
      </c>
      <c r="C520" s="135"/>
      <c r="D520" s="135"/>
      <c r="E520" s="35"/>
      <c r="F520" s="35"/>
      <c r="G520" s="35"/>
    </row>
    <row r="521" spans="1:7" x14ac:dyDescent="0.35">
      <c r="A521" s="35" t="s">
        <v>2513</v>
      </c>
      <c r="B521" s="56" t="s">
        <v>1176</v>
      </c>
      <c r="C521" s="135"/>
      <c r="D521" s="135"/>
      <c r="E521" s="35"/>
      <c r="F521" s="35"/>
      <c r="G521" s="35"/>
    </row>
    <row r="522" spans="1:7" x14ac:dyDescent="0.35">
      <c r="A522" s="35" t="s">
        <v>2514</v>
      </c>
      <c r="B522" s="56" t="s">
        <v>1178</v>
      </c>
      <c r="C522" s="135"/>
      <c r="D522" s="135"/>
      <c r="E522" s="35"/>
      <c r="F522" s="35"/>
      <c r="G522" s="35"/>
    </row>
    <row r="523" spans="1:7" x14ac:dyDescent="0.35">
      <c r="A523" s="35" t="s">
        <v>2515</v>
      </c>
      <c r="B523" s="56" t="s">
        <v>1180</v>
      </c>
      <c r="C523" s="135"/>
      <c r="D523" s="135"/>
      <c r="E523" s="35"/>
      <c r="F523" s="35"/>
      <c r="G523" s="35"/>
    </row>
    <row r="524" spans="1:7" x14ac:dyDescent="0.35">
      <c r="A524" s="35" t="s">
        <v>2516</v>
      </c>
      <c r="B524" s="56" t="s">
        <v>1182</v>
      </c>
      <c r="C524" s="135"/>
      <c r="D524" s="135"/>
      <c r="E524" s="35"/>
      <c r="F524" s="35"/>
      <c r="G524" s="35"/>
    </row>
    <row r="525" spans="1:7" x14ac:dyDescent="0.35">
      <c r="A525" s="35" t="s">
        <v>2517</v>
      </c>
      <c r="B525" s="56" t="s">
        <v>1184</v>
      </c>
      <c r="C525" s="135"/>
      <c r="D525" s="135"/>
      <c r="E525" s="35"/>
      <c r="F525" s="35"/>
      <c r="G525" s="35"/>
    </row>
    <row r="526" spans="1:7" x14ac:dyDescent="0.35">
      <c r="A526" s="35" t="s">
        <v>2518</v>
      </c>
      <c r="B526" s="56" t="s">
        <v>1186</v>
      </c>
      <c r="C526" s="135"/>
      <c r="D526" s="135"/>
      <c r="E526" s="35"/>
      <c r="F526" s="35"/>
      <c r="G526" s="35"/>
    </row>
    <row r="527" spans="1:7" x14ac:dyDescent="0.35">
      <c r="A527" s="35" t="s">
        <v>2519</v>
      </c>
      <c r="B527" s="56" t="s">
        <v>1188</v>
      </c>
      <c r="C527" s="135"/>
      <c r="D527" s="135"/>
      <c r="E527" s="35"/>
      <c r="F527" s="35"/>
      <c r="G527" s="35"/>
    </row>
    <row r="528" spans="1:7" x14ac:dyDescent="0.35">
      <c r="A528" s="35" t="s">
        <v>2520</v>
      </c>
      <c r="B528" s="56" t="s">
        <v>1190</v>
      </c>
      <c r="C528" s="135"/>
      <c r="D528" s="135"/>
      <c r="E528" s="35"/>
      <c r="F528" s="35"/>
      <c r="G528" s="35"/>
    </row>
    <row r="529" spans="1:7" x14ac:dyDescent="0.35">
      <c r="A529" s="35" t="s">
        <v>2521</v>
      </c>
      <c r="B529" s="56" t="s">
        <v>1192</v>
      </c>
      <c r="C529" s="135"/>
      <c r="D529" s="135"/>
      <c r="E529" s="35"/>
      <c r="F529" s="35"/>
      <c r="G529" s="35"/>
    </row>
    <row r="530" spans="1:7" x14ac:dyDescent="0.35">
      <c r="A530" s="35" t="s">
        <v>2522</v>
      </c>
      <c r="B530" s="56" t="s">
        <v>108</v>
      </c>
      <c r="C530" s="135"/>
      <c r="D530" s="135"/>
      <c r="E530" s="35"/>
      <c r="F530" s="35"/>
      <c r="G530" s="35"/>
    </row>
    <row r="531" spans="1:7" x14ac:dyDescent="0.35">
      <c r="A531" s="35" t="s">
        <v>2523</v>
      </c>
      <c r="B531" s="76" t="s">
        <v>1195</v>
      </c>
      <c r="C531" s="135"/>
      <c r="D531" s="58"/>
      <c r="E531" s="35"/>
      <c r="F531" s="35"/>
      <c r="G531" s="35"/>
    </row>
    <row r="532" spans="1:7" x14ac:dyDescent="0.35">
      <c r="A532" s="35" t="s">
        <v>2524</v>
      </c>
      <c r="B532" s="76" t="s">
        <v>112</v>
      </c>
      <c r="C532" s="135"/>
      <c r="D532" s="58"/>
      <c r="E532" s="35"/>
      <c r="F532" s="35"/>
      <c r="G532" s="35"/>
    </row>
    <row r="533" spans="1:7" x14ac:dyDescent="0.35">
      <c r="A533" s="35" t="s">
        <v>2525</v>
      </c>
      <c r="B533" s="76" t="s">
        <v>112</v>
      </c>
      <c r="C533" s="135"/>
      <c r="D533" s="58"/>
      <c r="E533" s="35"/>
      <c r="F533" s="35"/>
      <c r="G533" s="35"/>
    </row>
    <row r="534" spans="1:7" x14ac:dyDescent="0.35">
      <c r="A534" s="35" t="s">
        <v>2526</v>
      </c>
      <c r="B534" s="76" t="s">
        <v>112</v>
      </c>
      <c r="C534" s="135"/>
      <c r="D534" s="58"/>
      <c r="E534" s="35"/>
      <c r="F534" s="35"/>
      <c r="G534" s="35"/>
    </row>
    <row r="535" spans="1:7" x14ac:dyDescent="0.35">
      <c r="A535" s="35" t="s">
        <v>2527</v>
      </c>
      <c r="B535" s="76" t="s">
        <v>112</v>
      </c>
      <c r="C535" s="135"/>
      <c r="D535" s="58"/>
      <c r="E535" s="35"/>
      <c r="F535" s="35"/>
      <c r="G535" s="35"/>
    </row>
    <row r="536" spans="1:7" x14ac:dyDescent="0.35">
      <c r="A536" s="35" t="s">
        <v>2528</v>
      </c>
      <c r="B536" s="76" t="s">
        <v>112</v>
      </c>
      <c r="C536" s="135"/>
      <c r="D536" s="58"/>
      <c r="E536" s="35"/>
      <c r="F536" s="35"/>
      <c r="G536" s="35"/>
    </row>
    <row r="537" spans="1:7" x14ac:dyDescent="0.35">
      <c r="A537" s="35" t="s">
        <v>2529</v>
      </c>
      <c r="B537" s="76" t="s">
        <v>112</v>
      </c>
      <c r="C537" s="135"/>
      <c r="D537" s="58"/>
      <c r="E537" s="35"/>
      <c r="F537" s="35"/>
      <c r="G537" s="35"/>
    </row>
    <row r="538" spans="1:7" x14ac:dyDescent="0.35">
      <c r="A538" s="35" t="s">
        <v>2530</v>
      </c>
      <c r="B538" s="76" t="s">
        <v>112</v>
      </c>
      <c r="C538" s="135"/>
      <c r="D538" s="58"/>
      <c r="E538" s="35"/>
      <c r="F538" s="35"/>
      <c r="G538" s="35"/>
    </row>
    <row r="539" spans="1:7" x14ac:dyDescent="0.35">
      <c r="A539" s="35" t="s">
        <v>2531</v>
      </c>
      <c r="B539" s="76" t="s">
        <v>112</v>
      </c>
      <c r="C539" s="135"/>
      <c r="D539" s="58"/>
      <c r="E539" s="35"/>
      <c r="F539" s="35"/>
      <c r="G539" s="35"/>
    </row>
    <row r="540" spans="1:7" x14ac:dyDescent="0.35">
      <c r="A540" s="35" t="s">
        <v>2532</v>
      </c>
      <c r="B540" s="76" t="s">
        <v>112</v>
      </c>
      <c r="C540" s="135"/>
      <c r="D540" s="58"/>
      <c r="E540" s="35"/>
      <c r="F540" s="35"/>
      <c r="G540" s="35"/>
    </row>
    <row r="541" spans="1:7" x14ac:dyDescent="0.35">
      <c r="A541" s="35" t="s">
        <v>2533</v>
      </c>
      <c r="B541" s="76" t="s">
        <v>112</v>
      </c>
      <c r="C541" s="135"/>
      <c r="D541" s="58"/>
      <c r="E541" s="35"/>
      <c r="F541" s="35"/>
      <c r="G541" s="35"/>
    </row>
    <row r="542" spans="1:7" x14ac:dyDescent="0.35">
      <c r="A542" s="35" t="s">
        <v>2534</v>
      </c>
      <c r="B542" s="76" t="s">
        <v>112</v>
      </c>
      <c r="C542" s="135"/>
      <c r="D542" s="58"/>
      <c r="E542" s="35"/>
      <c r="F542" s="35"/>
      <c r="G542" s="30"/>
    </row>
    <row r="543" spans="1:7" x14ac:dyDescent="0.35">
      <c r="A543" s="35" t="s">
        <v>2535</v>
      </c>
      <c r="B543" s="76" t="s">
        <v>112</v>
      </c>
      <c r="C543" s="135"/>
      <c r="D543" s="58"/>
      <c r="E543" s="35"/>
      <c r="F543" s="35"/>
      <c r="G543" s="30"/>
    </row>
    <row r="544" spans="1:7" x14ac:dyDescent="0.35">
      <c r="A544" s="35" t="s">
        <v>2536</v>
      </c>
      <c r="B544" s="76" t="s">
        <v>112</v>
      </c>
      <c r="C544" s="135"/>
      <c r="D544" s="58"/>
      <c r="E544" s="35"/>
      <c r="F544" s="35"/>
      <c r="G544" s="30"/>
    </row>
    <row r="545" spans="1:7" x14ac:dyDescent="0.35">
      <c r="A545" s="61"/>
      <c r="B545" s="61" t="s">
        <v>2537</v>
      </c>
      <c r="C545" s="61" t="s">
        <v>68</v>
      </c>
      <c r="D545" s="61" t="s">
        <v>1210</v>
      </c>
      <c r="E545" s="61"/>
      <c r="F545" s="61" t="s">
        <v>595</v>
      </c>
      <c r="G545" s="61" t="s">
        <v>1211</v>
      </c>
    </row>
    <row r="546" spans="1:7" x14ac:dyDescent="0.35">
      <c r="A546" s="35" t="s">
        <v>2538</v>
      </c>
      <c r="B546" s="163" t="s">
        <v>938</v>
      </c>
      <c r="C546" s="58"/>
      <c r="D546" s="58"/>
      <c r="E546" s="42"/>
      <c r="F546" s="71" t="s">
        <v>1829</v>
      </c>
      <c r="G546" s="71" t="s">
        <v>1829</v>
      </c>
    </row>
    <row r="547" spans="1:7" x14ac:dyDescent="0.35">
      <c r="A547" s="35" t="s">
        <v>2539</v>
      </c>
      <c r="B547" s="163" t="s">
        <v>938</v>
      </c>
      <c r="C547" s="58"/>
      <c r="D547" s="58"/>
      <c r="E547" s="42"/>
      <c r="F547" s="71" t="s">
        <v>1829</v>
      </c>
      <c r="G547" s="71" t="s">
        <v>1829</v>
      </c>
    </row>
    <row r="548" spans="1:7" x14ac:dyDescent="0.35">
      <c r="A548" s="35" t="s">
        <v>2540</v>
      </c>
      <c r="B548" s="163" t="s">
        <v>938</v>
      </c>
      <c r="C548" s="58"/>
      <c r="D548" s="58"/>
      <c r="E548" s="42"/>
      <c r="F548" s="71" t="s">
        <v>1829</v>
      </c>
      <c r="G548" s="71" t="s">
        <v>1829</v>
      </c>
    </row>
    <row r="549" spans="1:7" x14ac:dyDescent="0.35">
      <c r="A549" s="35" t="s">
        <v>2541</v>
      </c>
      <c r="B549" s="163" t="s">
        <v>938</v>
      </c>
      <c r="C549" s="58"/>
      <c r="D549" s="58"/>
      <c r="E549" s="42"/>
      <c r="F549" s="71" t="s">
        <v>1829</v>
      </c>
      <c r="G549" s="71" t="s">
        <v>1829</v>
      </c>
    </row>
    <row r="550" spans="1:7" x14ac:dyDescent="0.35">
      <c r="A550" s="35" t="s">
        <v>2542</v>
      </c>
      <c r="B550" s="163" t="s">
        <v>938</v>
      </c>
      <c r="C550" s="58"/>
      <c r="D550" s="58"/>
      <c r="E550" s="42"/>
      <c r="F550" s="71" t="s">
        <v>1829</v>
      </c>
      <c r="G550" s="71" t="s">
        <v>1829</v>
      </c>
    </row>
    <row r="551" spans="1:7" x14ac:dyDescent="0.35">
      <c r="A551" s="35" t="s">
        <v>2543</v>
      </c>
      <c r="B551" s="163" t="s">
        <v>938</v>
      </c>
      <c r="C551" s="58"/>
      <c r="D551" s="58"/>
      <c r="E551" s="42"/>
      <c r="F551" s="71" t="s">
        <v>1829</v>
      </c>
      <c r="G551" s="71" t="s">
        <v>1829</v>
      </c>
    </row>
    <row r="552" spans="1:7" x14ac:dyDescent="0.35">
      <c r="A552" s="35" t="s">
        <v>2544</v>
      </c>
      <c r="B552" s="163" t="s">
        <v>938</v>
      </c>
      <c r="C552" s="58"/>
      <c r="D552" s="58"/>
      <c r="E552" s="42"/>
      <c r="F552" s="71" t="s">
        <v>1829</v>
      </c>
      <c r="G552" s="71" t="s">
        <v>1829</v>
      </c>
    </row>
    <row r="553" spans="1:7" x14ac:dyDescent="0.35">
      <c r="A553" s="35" t="s">
        <v>2545</v>
      </c>
      <c r="B553" s="163" t="s">
        <v>938</v>
      </c>
      <c r="C553" s="58"/>
      <c r="D553" s="58"/>
      <c r="E553" s="42"/>
      <c r="F553" s="71" t="s">
        <v>1829</v>
      </c>
      <c r="G553" s="71" t="s">
        <v>1829</v>
      </c>
    </row>
    <row r="554" spans="1:7" x14ac:dyDescent="0.35">
      <c r="A554" s="35" t="s">
        <v>2546</v>
      </c>
      <c r="B554" s="163" t="s">
        <v>938</v>
      </c>
      <c r="C554" s="58"/>
      <c r="D554" s="58"/>
      <c r="E554" s="42"/>
      <c r="F554" s="71" t="s">
        <v>1829</v>
      </c>
      <c r="G554" s="71" t="s">
        <v>1829</v>
      </c>
    </row>
    <row r="555" spans="1:7" x14ac:dyDescent="0.35">
      <c r="A555" s="35" t="s">
        <v>2547</v>
      </c>
      <c r="B555" s="163" t="s">
        <v>938</v>
      </c>
      <c r="C555" s="58"/>
      <c r="D555" s="58"/>
      <c r="E555" s="42"/>
      <c r="F555" s="71" t="s">
        <v>1829</v>
      </c>
      <c r="G555" s="71" t="s">
        <v>1829</v>
      </c>
    </row>
    <row r="556" spans="1:7" x14ac:dyDescent="0.35">
      <c r="A556" s="35" t="s">
        <v>2548</v>
      </c>
      <c r="B556" s="163" t="s">
        <v>938</v>
      </c>
      <c r="C556" s="58"/>
      <c r="D556" s="58"/>
      <c r="E556" s="42"/>
      <c r="F556" s="71" t="s">
        <v>1829</v>
      </c>
      <c r="G556" s="71" t="s">
        <v>1829</v>
      </c>
    </row>
    <row r="557" spans="1:7" x14ac:dyDescent="0.35">
      <c r="A557" s="35" t="s">
        <v>2549</v>
      </c>
      <c r="B557" s="163" t="s">
        <v>938</v>
      </c>
      <c r="C557" s="58"/>
      <c r="D557" s="58"/>
      <c r="E557" s="42"/>
      <c r="F557" s="71" t="s">
        <v>1829</v>
      </c>
      <c r="G557" s="71" t="s">
        <v>1829</v>
      </c>
    </row>
    <row r="558" spans="1:7" x14ac:dyDescent="0.35">
      <c r="A558" s="35" t="s">
        <v>2550</v>
      </c>
      <c r="B558" s="163" t="s">
        <v>938</v>
      </c>
      <c r="C558" s="58"/>
      <c r="D558" s="58"/>
      <c r="E558" s="42"/>
      <c r="F558" s="71" t="s">
        <v>1829</v>
      </c>
      <c r="G558" s="71" t="s">
        <v>1829</v>
      </c>
    </row>
    <row r="559" spans="1:7" x14ac:dyDescent="0.35">
      <c r="A559" s="35" t="s">
        <v>2551</v>
      </c>
      <c r="B559" s="163" t="s">
        <v>938</v>
      </c>
      <c r="C559" s="58"/>
      <c r="D559" s="58"/>
      <c r="E559" s="42"/>
      <c r="F559" s="71" t="s">
        <v>1829</v>
      </c>
      <c r="G559" s="71" t="s">
        <v>1829</v>
      </c>
    </row>
    <row r="560" spans="1:7" x14ac:dyDescent="0.35">
      <c r="A560" s="35" t="s">
        <v>2552</v>
      </c>
      <c r="B560" s="163" t="s">
        <v>938</v>
      </c>
      <c r="C560" s="58"/>
      <c r="D560" s="58"/>
      <c r="E560" s="42"/>
      <c r="F560" s="71" t="s">
        <v>1829</v>
      </c>
      <c r="G560" s="71" t="s">
        <v>1829</v>
      </c>
    </row>
    <row r="561" spans="1:7" x14ac:dyDescent="0.35">
      <c r="A561" s="35" t="s">
        <v>2553</v>
      </c>
      <c r="B561" s="163" t="s">
        <v>938</v>
      </c>
      <c r="C561" s="58"/>
      <c r="D561" s="58"/>
      <c r="E561" s="42"/>
      <c r="F561" s="71" t="s">
        <v>1829</v>
      </c>
      <c r="G561" s="71" t="s">
        <v>1829</v>
      </c>
    </row>
    <row r="562" spans="1:7" x14ac:dyDescent="0.35">
      <c r="A562" s="35" t="s">
        <v>2554</v>
      </c>
      <c r="B562" s="163" t="s">
        <v>938</v>
      </c>
      <c r="C562" s="58"/>
      <c r="D562" s="58"/>
      <c r="E562" s="42"/>
      <c r="F562" s="71" t="s">
        <v>1829</v>
      </c>
      <c r="G562" s="71" t="s">
        <v>1829</v>
      </c>
    </row>
    <row r="563" spans="1:7" x14ac:dyDescent="0.35">
      <c r="A563" s="35" t="s">
        <v>2555</v>
      </c>
      <c r="B563" s="56" t="s">
        <v>956</v>
      </c>
      <c r="C563" s="58"/>
      <c r="D563" s="58"/>
      <c r="E563" s="42"/>
      <c r="F563" s="71" t="s">
        <v>1829</v>
      </c>
      <c r="G563" s="71" t="s">
        <v>1829</v>
      </c>
    </row>
    <row r="564" spans="1:7" x14ac:dyDescent="0.35">
      <c r="A564" s="35" t="s">
        <v>2556</v>
      </c>
      <c r="B564" s="56" t="s">
        <v>110</v>
      </c>
      <c r="C564" s="67">
        <v>0</v>
      </c>
      <c r="D564" s="144">
        <v>0</v>
      </c>
      <c r="E564" s="42"/>
      <c r="F564" s="123">
        <v>0</v>
      </c>
      <c r="G564" s="123">
        <v>0</v>
      </c>
    </row>
    <row r="565" spans="1:7" x14ac:dyDescent="0.35">
      <c r="A565" s="35" t="s">
        <v>2557</v>
      </c>
      <c r="B565" s="56"/>
      <c r="C565" s="35"/>
      <c r="D565" s="35"/>
      <c r="E565" s="42"/>
      <c r="F565" s="42"/>
      <c r="G565" s="42"/>
    </row>
    <row r="566" spans="1:7" x14ac:dyDescent="0.35">
      <c r="A566" s="35" t="s">
        <v>2558</v>
      </c>
      <c r="B566" s="56"/>
      <c r="C566" s="35"/>
      <c r="D566" s="35"/>
      <c r="E566" s="42"/>
      <c r="F566" s="42"/>
      <c r="G566" s="42"/>
    </row>
    <row r="567" spans="1:7" x14ac:dyDescent="0.35">
      <c r="A567" s="35" t="s">
        <v>2559</v>
      </c>
      <c r="B567" s="56"/>
      <c r="C567" s="35"/>
      <c r="D567" s="35"/>
      <c r="E567" s="42"/>
      <c r="F567" s="42"/>
      <c r="G567" s="42"/>
    </row>
    <row r="568" spans="1:7" x14ac:dyDescent="0.35">
      <c r="A568" s="61"/>
      <c r="B568" s="61" t="s">
        <v>2560</v>
      </c>
      <c r="C568" s="61" t="s">
        <v>68</v>
      </c>
      <c r="D568" s="61" t="s">
        <v>1210</v>
      </c>
      <c r="E568" s="61"/>
      <c r="F568" s="61" t="s">
        <v>595</v>
      </c>
      <c r="G568" s="61" t="s">
        <v>2561</v>
      </c>
    </row>
    <row r="569" spans="1:7" x14ac:dyDescent="0.35">
      <c r="A569" s="35" t="s">
        <v>2562</v>
      </c>
      <c r="B569" s="163" t="s">
        <v>938</v>
      </c>
      <c r="C569" s="152"/>
      <c r="D569" s="457"/>
      <c r="E569" s="42"/>
      <c r="F569" s="71" t="s">
        <v>1829</v>
      </c>
      <c r="G569" s="71" t="s">
        <v>1829</v>
      </c>
    </row>
    <row r="570" spans="1:7" x14ac:dyDescent="0.35">
      <c r="A570" s="35" t="s">
        <v>2563</v>
      </c>
      <c r="B570" s="163" t="s">
        <v>938</v>
      </c>
      <c r="C570" s="152"/>
      <c r="D570" s="457"/>
      <c r="E570" s="42"/>
      <c r="F570" s="71" t="s">
        <v>1829</v>
      </c>
      <c r="G570" s="71" t="s">
        <v>1829</v>
      </c>
    </row>
    <row r="571" spans="1:7" x14ac:dyDescent="0.35">
      <c r="A571" s="35" t="s">
        <v>2564</v>
      </c>
      <c r="B571" s="163" t="s">
        <v>938</v>
      </c>
      <c r="C571" s="152"/>
      <c r="D571" s="457"/>
      <c r="E571" s="42"/>
      <c r="F571" s="71" t="s">
        <v>1829</v>
      </c>
      <c r="G571" s="71" t="s">
        <v>1829</v>
      </c>
    </row>
    <row r="572" spans="1:7" x14ac:dyDescent="0.35">
      <c r="A572" s="35" t="s">
        <v>2565</v>
      </c>
      <c r="B572" s="163" t="s">
        <v>938</v>
      </c>
      <c r="C572" s="152"/>
      <c r="D572" s="457"/>
      <c r="E572" s="42"/>
      <c r="F572" s="71" t="s">
        <v>1829</v>
      </c>
      <c r="G572" s="71" t="s">
        <v>1829</v>
      </c>
    </row>
    <row r="573" spans="1:7" x14ac:dyDescent="0.35">
      <c r="A573" s="35" t="s">
        <v>2566</v>
      </c>
      <c r="B573" s="163" t="s">
        <v>938</v>
      </c>
      <c r="C573" s="152"/>
      <c r="D573" s="457"/>
      <c r="E573" s="42"/>
      <c r="F573" s="71" t="s">
        <v>1829</v>
      </c>
      <c r="G573" s="71" t="s">
        <v>1829</v>
      </c>
    </row>
    <row r="574" spans="1:7" x14ac:dyDescent="0.35">
      <c r="A574" s="35" t="s">
        <v>2567</v>
      </c>
      <c r="B574" s="163" t="s">
        <v>938</v>
      </c>
      <c r="C574" s="152"/>
      <c r="D574" s="457"/>
      <c r="E574" s="42"/>
      <c r="F574" s="71" t="s">
        <v>1829</v>
      </c>
      <c r="G574" s="71" t="s">
        <v>1829</v>
      </c>
    </row>
    <row r="575" spans="1:7" x14ac:dyDescent="0.35">
      <c r="A575" s="35" t="s">
        <v>2568</v>
      </c>
      <c r="B575" s="163" t="s">
        <v>938</v>
      </c>
      <c r="C575" s="152"/>
      <c r="D575" s="457"/>
      <c r="E575" s="42"/>
      <c r="F575" s="71" t="s">
        <v>1829</v>
      </c>
      <c r="G575" s="71" t="s">
        <v>1829</v>
      </c>
    </row>
    <row r="576" spans="1:7" x14ac:dyDescent="0.35">
      <c r="A576" s="35" t="s">
        <v>2569</v>
      </c>
      <c r="B576" s="163" t="s">
        <v>938</v>
      </c>
      <c r="C576" s="152"/>
      <c r="D576" s="457"/>
      <c r="E576" s="42"/>
      <c r="F576" s="71" t="s">
        <v>1829</v>
      </c>
      <c r="G576" s="71" t="s">
        <v>1829</v>
      </c>
    </row>
    <row r="577" spans="1:7" x14ac:dyDescent="0.35">
      <c r="A577" s="35" t="s">
        <v>2570</v>
      </c>
      <c r="B577" s="163" t="s">
        <v>938</v>
      </c>
      <c r="C577" s="152"/>
      <c r="D577" s="457"/>
      <c r="E577" s="42"/>
      <c r="F577" s="71" t="s">
        <v>1829</v>
      </c>
      <c r="G577" s="71" t="s">
        <v>1829</v>
      </c>
    </row>
    <row r="578" spans="1:7" x14ac:dyDescent="0.35">
      <c r="A578" s="35" t="s">
        <v>2571</v>
      </c>
      <c r="B578" s="163" t="s">
        <v>938</v>
      </c>
      <c r="C578" s="152"/>
      <c r="D578" s="457"/>
      <c r="E578" s="42"/>
      <c r="F578" s="71" t="s">
        <v>1829</v>
      </c>
      <c r="G578" s="71" t="s">
        <v>1829</v>
      </c>
    </row>
    <row r="579" spans="1:7" x14ac:dyDescent="0.35">
      <c r="A579" s="35" t="s">
        <v>2572</v>
      </c>
      <c r="B579" s="163" t="s">
        <v>938</v>
      </c>
      <c r="C579" s="152"/>
      <c r="D579" s="457"/>
      <c r="E579" s="42"/>
      <c r="F579" s="71" t="s">
        <v>1829</v>
      </c>
      <c r="G579" s="71" t="s">
        <v>1829</v>
      </c>
    </row>
    <row r="580" spans="1:7" x14ac:dyDescent="0.35">
      <c r="A580" s="35" t="s">
        <v>2573</v>
      </c>
      <c r="B580" s="163" t="s">
        <v>938</v>
      </c>
      <c r="C580" s="152"/>
      <c r="D580" s="457"/>
      <c r="E580" s="42"/>
      <c r="F580" s="71" t="s">
        <v>1829</v>
      </c>
      <c r="G580" s="71" t="s">
        <v>1829</v>
      </c>
    </row>
    <row r="581" spans="1:7" x14ac:dyDescent="0.35">
      <c r="A581" s="35" t="s">
        <v>2574</v>
      </c>
      <c r="B581" s="163" t="s">
        <v>938</v>
      </c>
      <c r="C581" s="152"/>
      <c r="D581" s="457"/>
      <c r="E581" s="42"/>
      <c r="F581" s="71" t="s">
        <v>1829</v>
      </c>
      <c r="G581" s="71" t="s">
        <v>1829</v>
      </c>
    </row>
    <row r="582" spans="1:7" x14ac:dyDescent="0.35">
      <c r="A582" s="35" t="s">
        <v>2575</v>
      </c>
      <c r="B582" s="163" t="s">
        <v>938</v>
      </c>
      <c r="C582" s="152"/>
      <c r="D582" s="457"/>
      <c r="E582" s="42"/>
      <c r="F582" s="71" t="s">
        <v>1829</v>
      </c>
      <c r="G582" s="71" t="s">
        <v>1829</v>
      </c>
    </row>
    <row r="583" spans="1:7" x14ac:dyDescent="0.35">
      <c r="A583" s="35" t="s">
        <v>2576</v>
      </c>
      <c r="B583" s="163" t="s">
        <v>938</v>
      </c>
      <c r="C583" s="152"/>
      <c r="D583" s="457"/>
      <c r="E583" s="42"/>
      <c r="F583" s="71" t="s">
        <v>1829</v>
      </c>
      <c r="G583" s="71" t="s">
        <v>1829</v>
      </c>
    </row>
    <row r="584" spans="1:7" x14ac:dyDescent="0.35">
      <c r="A584" s="35" t="s">
        <v>2577</v>
      </c>
      <c r="B584" s="163" t="s">
        <v>938</v>
      </c>
      <c r="C584" s="152"/>
      <c r="D584" s="457"/>
      <c r="E584" s="42"/>
      <c r="F584" s="71" t="s">
        <v>1829</v>
      </c>
      <c r="G584" s="71" t="s">
        <v>1829</v>
      </c>
    </row>
    <row r="585" spans="1:7" x14ac:dyDescent="0.35">
      <c r="A585" s="35" t="s">
        <v>2578</v>
      </c>
      <c r="B585" s="163" t="s">
        <v>938</v>
      </c>
      <c r="C585" s="152"/>
      <c r="D585" s="457"/>
      <c r="E585" s="42"/>
      <c r="F585" s="71" t="s">
        <v>1829</v>
      </c>
      <c r="G585" s="71" t="s">
        <v>1829</v>
      </c>
    </row>
    <row r="586" spans="1:7" x14ac:dyDescent="0.35">
      <c r="A586" s="35" t="s">
        <v>2579</v>
      </c>
      <c r="B586" s="56" t="s">
        <v>956</v>
      </c>
      <c r="C586" s="152"/>
      <c r="D586" s="457"/>
      <c r="E586" s="42"/>
      <c r="F586" s="71" t="s">
        <v>1829</v>
      </c>
      <c r="G586" s="71" t="s">
        <v>1829</v>
      </c>
    </row>
    <row r="587" spans="1:7" x14ac:dyDescent="0.35">
      <c r="A587" s="35" t="s">
        <v>2580</v>
      </c>
      <c r="B587" s="56" t="s">
        <v>110</v>
      </c>
      <c r="C587" s="67">
        <v>0</v>
      </c>
      <c r="D587" s="144">
        <v>0</v>
      </c>
      <c r="E587" s="42"/>
      <c r="F587" s="123">
        <v>0</v>
      </c>
      <c r="G587" s="123">
        <v>0</v>
      </c>
    </row>
    <row r="588" spans="1:7" x14ac:dyDescent="0.35">
      <c r="A588" s="61"/>
      <c r="B588" s="61" t="s">
        <v>2581</v>
      </c>
      <c r="C588" s="61" t="s">
        <v>68</v>
      </c>
      <c r="D588" s="61" t="s">
        <v>1210</v>
      </c>
      <c r="E588" s="61"/>
      <c r="F588" s="61" t="s">
        <v>595</v>
      </c>
      <c r="G588" s="61" t="s">
        <v>1211</v>
      </c>
    </row>
    <row r="589" spans="1:7" x14ac:dyDescent="0.35">
      <c r="A589" s="35" t="s">
        <v>2582</v>
      </c>
      <c r="B589" s="56" t="s">
        <v>986</v>
      </c>
      <c r="C589" s="58"/>
      <c r="D589" s="58"/>
      <c r="E589" s="42"/>
      <c r="F589" s="71" t="s">
        <v>1829</v>
      </c>
      <c r="G589" s="71" t="s">
        <v>1829</v>
      </c>
    </row>
    <row r="590" spans="1:7" x14ac:dyDescent="0.35">
      <c r="A590" s="35" t="s">
        <v>2583</v>
      </c>
      <c r="B590" s="56" t="s">
        <v>988</v>
      </c>
      <c r="C590" s="58"/>
      <c r="D590" s="58"/>
      <c r="E590" s="42"/>
      <c r="F590" s="71" t="s">
        <v>1829</v>
      </c>
      <c r="G590" s="71" t="s">
        <v>1829</v>
      </c>
    </row>
    <row r="591" spans="1:7" x14ac:dyDescent="0.35">
      <c r="A591" s="35" t="s">
        <v>2584</v>
      </c>
      <c r="B591" s="56" t="s">
        <v>990</v>
      </c>
      <c r="C591" s="58"/>
      <c r="D591" s="58"/>
      <c r="E591" s="42"/>
      <c r="F591" s="71" t="s">
        <v>1829</v>
      </c>
      <c r="G591" s="71" t="s">
        <v>1829</v>
      </c>
    </row>
    <row r="592" spans="1:7" x14ac:dyDescent="0.35">
      <c r="A592" s="35" t="s">
        <v>2585</v>
      </c>
      <c r="B592" s="56" t="s">
        <v>992</v>
      </c>
      <c r="C592" s="58"/>
      <c r="D592" s="58"/>
      <c r="E592" s="42"/>
      <c r="F592" s="71" t="s">
        <v>1829</v>
      </c>
      <c r="G592" s="71" t="s">
        <v>1829</v>
      </c>
    </row>
    <row r="593" spans="1:7" x14ac:dyDescent="0.35">
      <c r="A593" s="35" t="s">
        <v>2586</v>
      </c>
      <c r="B593" s="56" t="s">
        <v>994</v>
      </c>
      <c r="C593" s="58"/>
      <c r="D593" s="58"/>
      <c r="E593" s="42"/>
      <c r="F593" s="71" t="s">
        <v>1829</v>
      </c>
      <c r="G593" s="71" t="s">
        <v>1829</v>
      </c>
    </row>
    <row r="594" spans="1:7" x14ac:dyDescent="0.35">
      <c r="A594" s="35" t="s">
        <v>2587</v>
      </c>
      <c r="B594" s="56" t="s">
        <v>996</v>
      </c>
      <c r="C594" s="58"/>
      <c r="D594" s="58"/>
      <c r="E594" s="42"/>
      <c r="F594" s="71" t="s">
        <v>1829</v>
      </c>
      <c r="G594" s="71" t="s">
        <v>1829</v>
      </c>
    </row>
    <row r="595" spans="1:7" x14ac:dyDescent="0.35">
      <c r="A595" s="35" t="s">
        <v>2588</v>
      </c>
      <c r="B595" s="56" t="s">
        <v>998</v>
      </c>
      <c r="C595" s="58"/>
      <c r="D595" s="58"/>
      <c r="E595" s="42"/>
      <c r="F595" s="71" t="s">
        <v>1829</v>
      </c>
      <c r="G595" s="71" t="s">
        <v>1829</v>
      </c>
    </row>
    <row r="596" spans="1:7" x14ac:dyDescent="0.35">
      <c r="A596" s="35" t="s">
        <v>2589</v>
      </c>
      <c r="B596" s="56" t="s">
        <v>1000</v>
      </c>
      <c r="C596" s="58"/>
      <c r="D596" s="58"/>
      <c r="E596" s="42"/>
      <c r="F596" s="71" t="s">
        <v>1829</v>
      </c>
      <c r="G596" s="71" t="s">
        <v>1829</v>
      </c>
    </row>
    <row r="597" spans="1:7" x14ac:dyDescent="0.35">
      <c r="A597" s="35" t="s">
        <v>2590</v>
      </c>
      <c r="B597" s="56" t="s">
        <v>1002</v>
      </c>
      <c r="C597" s="67"/>
      <c r="D597" s="35"/>
      <c r="E597" s="42"/>
      <c r="F597" s="71" t="s">
        <v>1829</v>
      </c>
      <c r="G597" s="71" t="s">
        <v>1829</v>
      </c>
    </row>
    <row r="598" spans="1:7" x14ac:dyDescent="0.35">
      <c r="A598" s="35" t="s">
        <v>2591</v>
      </c>
      <c r="B598" s="35" t="s">
        <v>1004</v>
      </c>
      <c r="C598" s="67"/>
      <c r="D598" s="35"/>
      <c r="F598" s="71" t="s">
        <v>1829</v>
      </c>
      <c r="G598" s="71" t="s">
        <v>1829</v>
      </c>
    </row>
    <row r="599" spans="1:7" x14ac:dyDescent="0.35">
      <c r="A599" s="35" t="s">
        <v>2592</v>
      </c>
      <c r="B599" s="35" t="s">
        <v>1006</v>
      </c>
      <c r="C599" s="67"/>
      <c r="D599" s="35"/>
      <c r="F599" s="71" t="s">
        <v>1829</v>
      </c>
      <c r="G599" s="71" t="s">
        <v>1829</v>
      </c>
    </row>
    <row r="600" spans="1:7" x14ac:dyDescent="0.35">
      <c r="A600" s="35" t="s">
        <v>2593</v>
      </c>
      <c r="B600" s="56" t="s">
        <v>1008</v>
      </c>
      <c r="C600" s="67"/>
      <c r="D600" s="35"/>
      <c r="E600" s="42"/>
      <c r="F600" s="71" t="s">
        <v>1829</v>
      </c>
      <c r="G600" s="71" t="s">
        <v>1829</v>
      </c>
    </row>
    <row r="601" spans="1:7" x14ac:dyDescent="0.35">
      <c r="A601" s="35" t="s">
        <v>2594</v>
      </c>
      <c r="B601" s="56" t="s">
        <v>956</v>
      </c>
      <c r="C601" s="58"/>
      <c r="D601" s="58"/>
      <c r="E601" s="42"/>
      <c r="F601" s="71" t="s">
        <v>1829</v>
      </c>
      <c r="G601" s="71" t="s">
        <v>1829</v>
      </c>
    </row>
    <row r="602" spans="1:7" x14ac:dyDescent="0.35">
      <c r="A602" s="35" t="s">
        <v>2595</v>
      </c>
      <c r="B602" s="56" t="s">
        <v>110</v>
      </c>
      <c r="C602" s="67">
        <v>0</v>
      </c>
      <c r="D602" s="144">
        <v>0</v>
      </c>
      <c r="E602" s="42"/>
      <c r="F602" s="123">
        <v>0</v>
      </c>
      <c r="G602" s="123">
        <v>0</v>
      </c>
    </row>
    <row r="603" spans="1:7" x14ac:dyDescent="0.35">
      <c r="A603" s="35" t="s">
        <v>2596</v>
      </c>
    </row>
    <row r="604" spans="1:7" x14ac:dyDescent="0.35">
      <c r="A604" s="35" t="s">
        <v>2597</v>
      </c>
    </row>
    <row r="605" spans="1:7" x14ac:dyDescent="0.35">
      <c r="A605" s="35" t="s">
        <v>2598</v>
      </c>
    </row>
    <row r="606" spans="1:7" x14ac:dyDescent="0.35">
      <c r="A606" s="35" t="s">
        <v>2599</v>
      </c>
      <c r="B606" s="56"/>
      <c r="C606" s="67"/>
      <c r="D606" s="144"/>
      <c r="E606" s="42"/>
      <c r="F606" s="123"/>
      <c r="G606" s="123"/>
    </row>
    <row r="607" spans="1:7" x14ac:dyDescent="0.35">
      <c r="A607" s="35" t="s">
        <v>2600</v>
      </c>
      <c r="B607" s="56"/>
      <c r="C607" s="67"/>
      <c r="D607" s="144"/>
      <c r="E607" s="42"/>
      <c r="F607" s="123"/>
      <c r="G607" s="123"/>
    </row>
    <row r="608" spans="1:7" x14ac:dyDescent="0.35">
      <c r="A608" s="35" t="s">
        <v>2601</v>
      </c>
      <c r="B608" s="56"/>
      <c r="C608" s="67"/>
      <c r="D608" s="144"/>
      <c r="E608" s="42"/>
      <c r="F608" s="123"/>
      <c r="G608" s="123"/>
    </row>
    <row r="609" spans="1:7" x14ac:dyDescent="0.35">
      <c r="A609" s="35" t="s">
        <v>2602</v>
      </c>
      <c r="B609" s="56"/>
      <c r="C609" s="67"/>
      <c r="D609" s="144"/>
      <c r="E609" s="42"/>
      <c r="F609" s="123"/>
      <c r="G609" s="123"/>
    </row>
    <row r="610" spans="1:7" x14ac:dyDescent="0.35">
      <c r="A610" s="35" t="s">
        <v>2603</v>
      </c>
      <c r="B610" s="56"/>
      <c r="C610" s="67"/>
      <c r="D610" s="144"/>
      <c r="E610" s="42"/>
      <c r="F610" s="123"/>
      <c r="G610" s="123"/>
    </row>
    <row r="611" spans="1:7" x14ac:dyDescent="0.35">
      <c r="A611" s="35" t="s">
        <v>2604</v>
      </c>
    </row>
    <row r="612" spans="1:7" x14ac:dyDescent="0.35">
      <c r="A612" s="35" t="s">
        <v>2605</v>
      </c>
    </row>
    <row r="613" spans="1:7" x14ac:dyDescent="0.35">
      <c r="A613" s="61"/>
      <c r="B613" s="61" t="s">
        <v>2606</v>
      </c>
      <c r="C613" s="61" t="s">
        <v>68</v>
      </c>
      <c r="D613" s="61" t="s">
        <v>1210</v>
      </c>
      <c r="E613" s="61"/>
      <c r="F613" s="61" t="s">
        <v>595</v>
      </c>
      <c r="G613" s="61" t="s">
        <v>1211</v>
      </c>
    </row>
    <row r="614" spans="1:7" x14ac:dyDescent="0.35">
      <c r="A614" s="35" t="s">
        <v>2607</v>
      </c>
      <c r="B614" s="56" t="s">
        <v>2608</v>
      </c>
      <c r="C614" s="58"/>
      <c r="D614" s="58"/>
      <c r="E614" s="42"/>
      <c r="F614" s="71" t="s">
        <v>1829</v>
      </c>
      <c r="G614" s="71" t="s">
        <v>1829</v>
      </c>
    </row>
    <row r="615" spans="1:7" x14ac:dyDescent="0.35">
      <c r="A615" s="35" t="s">
        <v>2609</v>
      </c>
      <c r="B615" s="150" t="s">
        <v>1041</v>
      </c>
      <c r="C615" s="58"/>
      <c r="D615" s="58"/>
      <c r="E615" s="42"/>
      <c r="F615" s="42"/>
      <c r="G615" s="71" t="s">
        <v>1829</v>
      </c>
    </row>
    <row r="616" spans="1:7" x14ac:dyDescent="0.35">
      <c r="A616" s="35" t="s">
        <v>2610</v>
      </c>
      <c r="B616" s="56" t="s">
        <v>471</v>
      </c>
      <c r="C616" s="58"/>
      <c r="D616" s="58"/>
      <c r="E616" s="42"/>
      <c r="F616" s="42"/>
      <c r="G616" s="71" t="s">
        <v>1829</v>
      </c>
    </row>
    <row r="617" spans="1:7" x14ac:dyDescent="0.35">
      <c r="A617" s="35" t="s">
        <v>2611</v>
      </c>
      <c r="B617" s="35" t="s">
        <v>956</v>
      </c>
      <c r="C617" s="58"/>
      <c r="D617" s="58"/>
      <c r="E617" s="42"/>
      <c r="F617" s="42"/>
      <c r="G617" s="71" t="s">
        <v>1829</v>
      </c>
    </row>
    <row r="618" spans="1:7" x14ac:dyDescent="0.35">
      <c r="A618" s="35" t="s">
        <v>2612</v>
      </c>
      <c r="B618" s="56" t="s">
        <v>110</v>
      </c>
      <c r="C618" s="67">
        <v>0</v>
      </c>
      <c r="D618" s="144">
        <v>0</v>
      </c>
      <c r="E618" s="42"/>
      <c r="F618" s="123">
        <v>0</v>
      </c>
      <c r="G618" s="123">
        <v>0</v>
      </c>
    </row>
    <row r="619" spans="1:7" x14ac:dyDescent="0.35">
      <c r="A619" s="35"/>
    </row>
    <row r="620" spans="1:7" x14ac:dyDescent="0.35">
      <c r="A620" s="61"/>
      <c r="B620" s="61" t="s">
        <v>1289</v>
      </c>
      <c r="C620" s="61" t="s">
        <v>1047</v>
      </c>
      <c r="D620" s="61" t="s">
        <v>1290</v>
      </c>
      <c r="E620" s="61"/>
      <c r="F620" s="61" t="s">
        <v>1049</v>
      </c>
      <c r="G620" s="61"/>
    </row>
    <row r="621" spans="1:7" x14ac:dyDescent="0.35">
      <c r="A621" s="35" t="s">
        <v>2613</v>
      </c>
      <c r="B621" s="56" t="s">
        <v>1170</v>
      </c>
      <c r="C621" s="152"/>
      <c r="D621" s="58"/>
      <c r="E621" s="154"/>
      <c r="F621" s="58"/>
      <c r="G621" s="71" t="s">
        <v>1829</v>
      </c>
    </row>
    <row r="622" spans="1:7" x14ac:dyDescent="0.35">
      <c r="A622" s="35" t="s">
        <v>2614</v>
      </c>
      <c r="B622" s="56" t="s">
        <v>1172</v>
      </c>
      <c r="C622" s="152"/>
      <c r="D622" s="58"/>
      <c r="E622" s="154"/>
      <c r="F622" s="58"/>
      <c r="G622" s="71" t="s">
        <v>1829</v>
      </c>
    </row>
    <row r="623" spans="1:7" x14ac:dyDescent="0.35">
      <c r="A623" s="35" t="s">
        <v>2615</v>
      </c>
      <c r="B623" s="56" t="s">
        <v>1174</v>
      </c>
      <c r="C623" s="152"/>
      <c r="D623" s="58"/>
      <c r="E623" s="154"/>
      <c r="F623" s="58"/>
      <c r="G623" s="71" t="s">
        <v>1829</v>
      </c>
    </row>
    <row r="624" spans="1:7" x14ac:dyDescent="0.35">
      <c r="A624" s="35" t="s">
        <v>2616</v>
      </c>
      <c r="B624" s="56" t="s">
        <v>1176</v>
      </c>
      <c r="C624" s="152"/>
      <c r="D624" s="58"/>
      <c r="E624" s="154"/>
      <c r="F624" s="58"/>
      <c r="G624" s="71" t="s">
        <v>1829</v>
      </c>
    </row>
    <row r="625" spans="1:7" x14ac:dyDescent="0.35">
      <c r="A625" s="35" t="s">
        <v>2617</v>
      </c>
      <c r="B625" s="56" t="s">
        <v>1178</v>
      </c>
      <c r="C625" s="152"/>
      <c r="D625" s="58"/>
      <c r="E625" s="154"/>
      <c r="F625" s="58"/>
      <c r="G625" s="71" t="s">
        <v>1829</v>
      </c>
    </row>
    <row r="626" spans="1:7" x14ac:dyDescent="0.35">
      <c r="A626" s="35" t="s">
        <v>2618</v>
      </c>
      <c r="B626" s="56" t="s">
        <v>1180</v>
      </c>
      <c r="C626" s="152"/>
      <c r="D626" s="58"/>
      <c r="E626" s="154"/>
      <c r="F626" s="58"/>
      <c r="G626" s="71" t="s">
        <v>1829</v>
      </c>
    </row>
    <row r="627" spans="1:7" x14ac:dyDescent="0.35">
      <c r="A627" s="35" t="s">
        <v>2619</v>
      </c>
      <c r="B627" s="56" t="s">
        <v>1182</v>
      </c>
      <c r="C627" s="152"/>
      <c r="D627" s="58"/>
      <c r="E627" s="154"/>
      <c r="F627" s="58"/>
      <c r="G627" s="71" t="s">
        <v>1829</v>
      </c>
    </row>
    <row r="628" spans="1:7" x14ac:dyDescent="0.35">
      <c r="A628" s="35" t="s">
        <v>2620</v>
      </c>
      <c r="B628" s="56" t="s">
        <v>1184</v>
      </c>
      <c r="C628" s="152"/>
      <c r="D628" s="58"/>
      <c r="E628" s="154"/>
      <c r="F628" s="58"/>
      <c r="G628" s="71" t="s">
        <v>1829</v>
      </c>
    </row>
    <row r="629" spans="1:7" x14ac:dyDescent="0.35">
      <c r="A629" s="35" t="s">
        <v>2621</v>
      </c>
      <c r="B629" s="56" t="s">
        <v>1186</v>
      </c>
      <c r="C629" s="152"/>
      <c r="D629" s="58"/>
      <c r="E629" s="154"/>
      <c r="F629" s="58"/>
      <c r="G629" s="71" t="s">
        <v>1829</v>
      </c>
    </row>
    <row r="630" spans="1:7" x14ac:dyDescent="0.35">
      <c r="A630" s="35" t="s">
        <v>2622</v>
      </c>
      <c r="B630" s="56" t="s">
        <v>1188</v>
      </c>
      <c r="C630" s="152"/>
      <c r="D630" s="58"/>
      <c r="E630" s="154"/>
      <c r="F630" s="58"/>
      <c r="G630" s="71" t="s">
        <v>1829</v>
      </c>
    </row>
    <row r="631" spans="1:7" x14ac:dyDescent="0.35">
      <c r="A631" s="35" t="s">
        <v>2623</v>
      </c>
      <c r="B631" s="56" t="s">
        <v>1190</v>
      </c>
      <c r="C631" s="152"/>
      <c r="D631" s="58"/>
      <c r="E631" s="154"/>
      <c r="F631" s="58"/>
      <c r="G631" s="71" t="s">
        <v>1829</v>
      </c>
    </row>
    <row r="632" spans="1:7" x14ac:dyDescent="0.35">
      <c r="A632" s="35" t="s">
        <v>2624</v>
      </c>
      <c r="B632" s="56" t="s">
        <v>1303</v>
      </c>
      <c r="C632" s="152"/>
      <c r="D632" s="58"/>
      <c r="E632" s="154"/>
      <c r="F632" s="58"/>
      <c r="G632" s="71" t="s">
        <v>1829</v>
      </c>
    </row>
    <row r="633" spans="1:7" x14ac:dyDescent="0.35">
      <c r="A633" s="35" t="s">
        <v>2625</v>
      </c>
      <c r="B633" s="56" t="s">
        <v>108</v>
      </c>
      <c r="C633" s="152"/>
      <c r="D633" s="58"/>
      <c r="E633" s="154"/>
      <c r="F633" s="58"/>
      <c r="G633" s="71" t="s">
        <v>1829</v>
      </c>
    </row>
    <row r="634" spans="1:7" x14ac:dyDescent="0.35">
      <c r="A634" s="35" t="s">
        <v>2626</v>
      </c>
      <c r="B634" s="56" t="s">
        <v>956</v>
      </c>
      <c r="C634" s="152"/>
      <c r="D634" s="58"/>
      <c r="E634" s="154"/>
      <c r="F634" s="58"/>
      <c r="G634" s="71" t="s">
        <v>1829</v>
      </c>
    </row>
    <row r="635" spans="1:7" x14ac:dyDescent="0.35">
      <c r="A635" s="35" t="s">
        <v>2627</v>
      </c>
      <c r="B635" s="56" t="s">
        <v>110</v>
      </c>
      <c r="C635" s="67">
        <v>0</v>
      </c>
      <c r="D635" s="35">
        <v>0</v>
      </c>
      <c r="E635" s="30"/>
      <c r="F635" s="67"/>
      <c r="G635" s="71" t="s">
        <v>1829</v>
      </c>
    </row>
    <row r="636" spans="1:7" x14ac:dyDescent="0.35">
      <c r="A636" s="35" t="s">
        <v>2628</v>
      </c>
      <c r="B636" s="35" t="s">
        <v>1060</v>
      </c>
      <c r="F636" s="58"/>
      <c r="G636" s="71" t="s">
        <v>1829</v>
      </c>
    </row>
    <row r="637" spans="1:7" x14ac:dyDescent="0.35">
      <c r="A637" s="35" t="s">
        <v>2629</v>
      </c>
      <c r="B637" s="163"/>
      <c r="C637" s="35"/>
      <c r="D637" s="35"/>
      <c r="E637" s="30"/>
      <c r="F637" s="71"/>
      <c r="G637" s="71"/>
    </row>
    <row r="638" spans="1:7" x14ac:dyDescent="0.35">
      <c r="A638" s="35" t="s">
        <v>2630</v>
      </c>
      <c r="B638" s="56"/>
      <c r="C638" s="35"/>
      <c r="D638" s="35"/>
      <c r="E638" s="30"/>
      <c r="F638" s="71"/>
      <c r="G638" s="71"/>
    </row>
    <row r="639" spans="1:7" x14ac:dyDescent="0.35">
      <c r="A639" s="35" t="s">
        <v>2631</v>
      </c>
      <c r="B639" s="56"/>
      <c r="C639" s="35"/>
      <c r="D639" s="35"/>
      <c r="E639" s="30"/>
      <c r="F639" s="463"/>
      <c r="G639" s="463"/>
    </row>
  </sheetData>
  <sheetProtection algorithmName="SHA-512" hashValue="KL9uMkcSOwo/NvyDX+ixM3e91pYeWxstfBoJiqBjnMnJoJ8dbutUnNpwt0KKlXFVT1Bbn09CJFBkIum/T63gZw==" saltValue="3RulUP40udRCfG0QZPXOWA=="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0F10C-2DA8-4586-AE5D-AC1D7F218E33}">
  <sheetPr codeName="Feuil15">
    <tabColor rgb="FF243386"/>
  </sheetPr>
  <dimension ref="A1:N219"/>
  <sheetViews>
    <sheetView zoomScale="80" zoomScaleNormal="80" workbookViewId="0"/>
  </sheetViews>
  <sheetFormatPr baseColWidth="10" defaultColWidth="8.81640625" defaultRowHeight="14.5" outlineLevelRow="1" x14ac:dyDescent="0.25"/>
  <cols>
    <col min="1" max="1" width="12.1796875" style="469" customWidth="1"/>
    <col min="2" max="2" width="60.7265625" style="469" customWidth="1"/>
    <col min="3" max="4" width="40.7265625" style="469" customWidth="1"/>
    <col min="5" max="5" width="7.26953125" style="469" customWidth="1"/>
    <col min="6" max="6" width="42.81640625" style="469" customWidth="1"/>
    <col min="7" max="7" width="40.7265625" style="465" customWidth="1"/>
    <col min="8" max="8" width="7.26953125" style="469" customWidth="1"/>
    <col min="9" max="9" width="71.81640625" style="469" customWidth="1"/>
    <col min="10" max="11" width="47.7265625" style="469" customWidth="1"/>
    <col min="12" max="12" width="7.26953125" style="469" customWidth="1"/>
    <col min="13" max="13" width="25.7265625" style="469" customWidth="1"/>
    <col min="14" max="14" width="25.7265625" style="465" customWidth="1"/>
    <col min="15" max="16384" width="8.81640625" style="467"/>
  </cols>
  <sheetData>
    <row r="1" spans="1:14" ht="31" x14ac:dyDescent="0.25">
      <c r="A1" s="464" t="s">
        <v>2632</v>
      </c>
      <c r="B1" s="464"/>
      <c r="C1" s="465"/>
      <c r="D1" s="465"/>
      <c r="E1" s="465"/>
      <c r="F1" s="466" t="s">
        <v>18</v>
      </c>
      <c r="H1" s="465"/>
      <c r="I1" s="464"/>
      <c r="J1" s="465"/>
      <c r="K1" s="465"/>
      <c r="L1" s="465"/>
      <c r="M1" s="465"/>
    </row>
    <row r="2" spans="1:14" ht="15" thickBot="1" x14ac:dyDescent="0.4">
      <c r="A2" s="465"/>
      <c r="B2" s="465"/>
      <c r="C2" s="465"/>
      <c r="D2" s="465"/>
      <c r="E2" s="465"/>
      <c r="F2" s="465"/>
      <c r="H2" s="468"/>
      <c r="L2" s="465"/>
      <c r="M2" s="465"/>
    </row>
    <row r="3" spans="1:14" ht="19" thickBot="1" x14ac:dyDescent="0.4">
      <c r="A3" s="470"/>
      <c r="B3" s="471" t="s">
        <v>19</v>
      </c>
      <c r="C3" s="472" t="s">
        <v>2633</v>
      </c>
      <c r="D3" s="470"/>
      <c r="E3" s="470"/>
      <c r="F3" s="470"/>
      <c r="G3" s="470"/>
      <c r="H3" s="468"/>
      <c r="L3" s="465"/>
      <c r="M3" s="465"/>
    </row>
    <row r="4" spans="1:14" ht="15" thickBot="1" x14ac:dyDescent="0.4">
      <c r="H4" s="468"/>
      <c r="L4" s="465"/>
      <c r="M4" s="465"/>
    </row>
    <row r="5" spans="1:14" ht="18.5" x14ac:dyDescent="0.35">
      <c r="B5" s="473" t="s">
        <v>2634</v>
      </c>
      <c r="C5" s="474"/>
      <c r="E5" s="475"/>
      <c r="F5" s="475"/>
      <c r="H5" s="468"/>
      <c r="L5" s="465"/>
      <c r="M5" s="465"/>
    </row>
    <row r="6" spans="1:14" ht="18.5" x14ac:dyDescent="0.35">
      <c r="B6" s="476" t="s">
        <v>2635</v>
      </c>
      <c r="C6" s="474"/>
      <c r="E6" s="475"/>
      <c r="F6" s="475"/>
      <c r="H6" s="468"/>
      <c r="L6" s="465"/>
      <c r="M6" s="465"/>
    </row>
    <row r="7" spans="1:14" ht="15" thickBot="1" x14ac:dyDescent="0.4">
      <c r="B7" s="477" t="s">
        <v>2636</v>
      </c>
      <c r="H7" s="468"/>
      <c r="L7" s="465"/>
      <c r="M7" s="465"/>
    </row>
    <row r="8" spans="1:14" s="479" customFormat="1" x14ac:dyDescent="0.35">
      <c r="A8" s="469"/>
      <c r="B8" s="478"/>
      <c r="C8" s="469"/>
      <c r="D8" s="469"/>
      <c r="E8" s="469"/>
      <c r="F8" s="469"/>
      <c r="G8" s="465"/>
      <c r="H8" s="468"/>
      <c r="I8" s="469"/>
      <c r="J8" s="469"/>
      <c r="K8" s="469"/>
      <c r="L8" s="465"/>
      <c r="M8" s="465"/>
      <c r="N8" s="465"/>
    </row>
    <row r="9" spans="1:14" s="479" customFormat="1" ht="18.75" customHeight="1" x14ac:dyDescent="0.35">
      <c r="A9" s="480"/>
      <c r="B9" s="481" t="s">
        <v>2637</v>
      </c>
      <c r="C9" s="481"/>
      <c r="D9" s="480"/>
      <c r="E9" s="480"/>
      <c r="F9" s="480"/>
      <c r="G9" s="480"/>
      <c r="H9" s="468"/>
      <c r="I9" s="469"/>
      <c r="J9" s="469"/>
      <c r="K9" s="469"/>
      <c r="L9" s="465"/>
      <c r="M9" s="465"/>
      <c r="N9" s="465"/>
    </row>
    <row r="10" spans="1:14" s="479" customFormat="1" ht="18.75" customHeight="1" x14ac:dyDescent="0.35">
      <c r="A10" s="482"/>
      <c r="B10" s="482" t="s">
        <v>2011</v>
      </c>
      <c r="C10" s="482" t="s">
        <v>68</v>
      </c>
      <c r="D10" s="482" t="s">
        <v>1782</v>
      </c>
      <c r="E10" s="482"/>
      <c r="F10" s="482" t="s">
        <v>2638</v>
      </c>
      <c r="G10" s="482" t="s">
        <v>2639</v>
      </c>
      <c r="H10" s="468"/>
      <c r="I10" s="469"/>
      <c r="J10" s="469"/>
      <c r="K10" s="469"/>
      <c r="L10" s="465"/>
      <c r="M10" s="465"/>
      <c r="N10" s="465"/>
    </row>
    <row r="11" spans="1:14" s="479" customFormat="1" x14ac:dyDescent="0.35">
      <c r="A11" s="469" t="s">
        <v>2640</v>
      </c>
      <c r="B11" s="483" t="s">
        <v>2641</v>
      </c>
      <c r="C11" s="484" t="s">
        <v>488</v>
      </c>
      <c r="D11" s="485" t="s">
        <v>488</v>
      </c>
      <c r="E11" s="468"/>
      <c r="F11" s="486"/>
      <c r="G11" s="486"/>
      <c r="H11" s="468"/>
      <c r="I11" s="469"/>
      <c r="J11" s="469"/>
      <c r="K11" s="469"/>
      <c r="L11" s="465"/>
      <c r="M11" s="465"/>
      <c r="N11" s="465"/>
    </row>
    <row r="12" spans="1:14" s="479" customFormat="1" x14ac:dyDescent="0.35">
      <c r="A12" s="469" t="s">
        <v>2642</v>
      </c>
      <c r="B12" s="487" t="s">
        <v>2643</v>
      </c>
      <c r="C12" s="484" t="s">
        <v>488</v>
      </c>
      <c r="D12" s="485" t="s">
        <v>488</v>
      </c>
      <c r="E12" s="468"/>
      <c r="F12" s="486"/>
      <c r="G12" s="486"/>
      <c r="H12" s="468"/>
      <c r="I12" s="469"/>
      <c r="J12" s="469"/>
      <c r="K12" s="469"/>
      <c r="L12" s="465"/>
      <c r="M12" s="465"/>
      <c r="N12" s="465"/>
    </row>
    <row r="13" spans="1:14" s="479" customFormat="1" x14ac:dyDescent="0.35">
      <c r="A13" s="469" t="s">
        <v>2644</v>
      </c>
      <c r="B13" s="487" t="s">
        <v>2645</v>
      </c>
      <c r="C13" s="484" t="s">
        <v>488</v>
      </c>
      <c r="D13" s="485" t="s">
        <v>488</v>
      </c>
      <c r="E13" s="468"/>
      <c r="F13" s="486"/>
      <c r="G13" s="486"/>
      <c r="H13" s="468"/>
      <c r="I13" s="469"/>
      <c r="J13" s="469"/>
      <c r="K13" s="469"/>
      <c r="L13" s="465"/>
      <c r="M13" s="465"/>
      <c r="N13" s="465"/>
    </row>
    <row r="14" spans="1:14" s="479" customFormat="1" x14ac:dyDescent="0.35">
      <c r="A14" s="469" t="s">
        <v>2646</v>
      </c>
      <c r="B14" s="487" t="s">
        <v>2647</v>
      </c>
      <c r="C14" s="484" t="s">
        <v>488</v>
      </c>
      <c r="D14" s="485" t="s">
        <v>488</v>
      </c>
      <c r="E14" s="468"/>
      <c r="F14" s="486"/>
      <c r="G14" s="486"/>
      <c r="H14" s="468"/>
      <c r="I14" s="469"/>
      <c r="J14" s="469"/>
      <c r="K14" s="469"/>
      <c r="L14" s="465"/>
      <c r="M14" s="465"/>
      <c r="N14" s="465"/>
    </row>
    <row r="15" spans="1:14" s="479" customFormat="1" x14ac:dyDescent="0.35">
      <c r="A15" s="469"/>
      <c r="B15" s="487" t="s">
        <v>2648</v>
      </c>
      <c r="C15" s="484" t="s">
        <v>488</v>
      </c>
      <c r="D15" s="485" t="s">
        <v>488</v>
      </c>
      <c r="E15" s="468"/>
      <c r="F15" s="486"/>
      <c r="G15" s="486"/>
      <c r="H15" s="468"/>
      <c r="I15" s="469"/>
      <c r="J15" s="469"/>
      <c r="K15" s="469"/>
      <c r="L15" s="465"/>
      <c r="M15" s="465"/>
      <c r="N15" s="465"/>
    </row>
    <row r="16" spans="1:14" s="479" customFormat="1" x14ac:dyDescent="0.35">
      <c r="A16" s="469" t="s">
        <v>2649</v>
      </c>
      <c r="B16" s="488" t="s">
        <v>2650</v>
      </c>
      <c r="C16" s="484" t="s">
        <v>488</v>
      </c>
      <c r="D16" s="485" t="s">
        <v>488</v>
      </c>
      <c r="E16" s="468"/>
      <c r="F16" s="486"/>
      <c r="G16" s="486"/>
      <c r="H16" s="468"/>
      <c r="I16" s="469"/>
      <c r="J16" s="469"/>
      <c r="K16" s="469"/>
      <c r="L16" s="465"/>
      <c r="M16" s="465"/>
      <c r="N16" s="465"/>
    </row>
    <row r="17" spans="1:14" s="479" customFormat="1" x14ac:dyDescent="0.35">
      <c r="A17" s="469" t="s">
        <v>2651</v>
      </c>
      <c r="B17" s="487" t="s">
        <v>2643</v>
      </c>
      <c r="C17" s="484" t="s">
        <v>488</v>
      </c>
      <c r="D17" s="485" t="s">
        <v>488</v>
      </c>
      <c r="E17" s="468"/>
      <c r="F17" s="486"/>
      <c r="G17" s="486"/>
      <c r="H17" s="468"/>
      <c r="I17" s="469"/>
      <c r="J17" s="469"/>
      <c r="K17" s="469"/>
      <c r="L17" s="465"/>
      <c r="M17" s="465"/>
      <c r="N17" s="465"/>
    </row>
    <row r="18" spans="1:14" s="479" customFormat="1" x14ac:dyDescent="0.35">
      <c r="A18" s="469" t="s">
        <v>2652</v>
      </c>
      <c r="B18" s="487" t="s">
        <v>2645</v>
      </c>
      <c r="C18" s="484" t="s">
        <v>488</v>
      </c>
      <c r="D18" s="485" t="s">
        <v>488</v>
      </c>
      <c r="E18" s="468"/>
      <c r="F18" s="486"/>
      <c r="G18" s="486"/>
      <c r="H18" s="468"/>
      <c r="I18" s="469"/>
      <c r="J18" s="469"/>
      <c r="K18" s="469"/>
      <c r="L18" s="465"/>
      <c r="M18" s="465"/>
      <c r="N18" s="465"/>
    </row>
    <row r="19" spans="1:14" s="479" customFormat="1" x14ac:dyDescent="0.35">
      <c r="A19" s="469" t="s">
        <v>2653</v>
      </c>
      <c r="B19" s="487" t="s">
        <v>2647</v>
      </c>
      <c r="C19" s="484" t="s">
        <v>488</v>
      </c>
      <c r="D19" s="485" t="s">
        <v>488</v>
      </c>
      <c r="E19" s="468"/>
      <c r="F19" s="486"/>
      <c r="G19" s="486"/>
      <c r="H19" s="468"/>
      <c r="I19" s="469"/>
      <c r="J19" s="469"/>
      <c r="K19" s="469"/>
      <c r="L19" s="465"/>
      <c r="M19" s="465"/>
      <c r="N19" s="465"/>
    </row>
    <row r="20" spans="1:14" s="479" customFormat="1" x14ac:dyDescent="0.35">
      <c r="A20" s="469"/>
      <c r="B20" s="487" t="s">
        <v>2648</v>
      </c>
      <c r="C20" s="484" t="s">
        <v>488</v>
      </c>
      <c r="D20" s="485" t="s">
        <v>488</v>
      </c>
      <c r="E20" s="468"/>
      <c r="F20" s="486"/>
      <c r="G20" s="486"/>
      <c r="H20" s="468"/>
      <c r="I20" s="469"/>
      <c r="J20" s="469"/>
      <c r="K20" s="469"/>
      <c r="L20" s="465"/>
      <c r="M20" s="465"/>
      <c r="N20" s="465"/>
    </row>
    <row r="21" spans="1:14" s="479" customFormat="1" x14ac:dyDescent="0.35">
      <c r="A21" s="469" t="s">
        <v>2654</v>
      </c>
      <c r="B21" s="488" t="s">
        <v>2019</v>
      </c>
      <c r="C21" s="484" t="s">
        <v>488</v>
      </c>
      <c r="D21" s="485" t="s">
        <v>488</v>
      </c>
      <c r="E21" s="468"/>
      <c r="F21" s="486"/>
      <c r="G21" s="486"/>
      <c r="H21" s="468"/>
      <c r="I21" s="469"/>
      <c r="J21" s="469"/>
      <c r="K21" s="469"/>
      <c r="L21" s="465"/>
      <c r="M21" s="465"/>
      <c r="N21" s="465"/>
    </row>
    <row r="22" spans="1:14" s="479" customFormat="1" x14ac:dyDescent="0.35">
      <c r="A22" s="469" t="s">
        <v>2655</v>
      </c>
      <c r="B22" s="488" t="s">
        <v>2656</v>
      </c>
      <c r="C22" s="489">
        <v>0</v>
      </c>
      <c r="D22" s="490">
        <v>0</v>
      </c>
      <c r="E22" s="468"/>
      <c r="F22" s="486">
        <v>0</v>
      </c>
      <c r="G22" s="486">
        <v>0</v>
      </c>
      <c r="H22" s="468"/>
      <c r="I22" s="469"/>
      <c r="J22" s="469"/>
      <c r="K22" s="469"/>
      <c r="L22" s="465"/>
      <c r="M22" s="465"/>
      <c r="N22" s="465"/>
    </row>
    <row r="23" spans="1:14" s="479" customFormat="1" x14ac:dyDescent="0.35">
      <c r="A23" s="488" t="s">
        <v>2657</v>
      </c>
      <c r="B23" s="491" t="s">
        <v>112</v>
      </c>
      <c r="C23" s="489"/>
      <c r="D23" s="490"/>
      <c r="E23" s="468"/>
      <c r="F23" s="486"/>
      <c r="G23" s="486"/>
      <c r="H23" s="468"/>
      <c r="I23" s="469"/>
      <c r="J23" s="469"/>
      <c r="K23" s="469"/>
      <c r="L23" s="465"/>
      <c r="M23" s="465"/>
      <c r="N23" s="465"/>
    </row>
    <row r="24" spans="1:14" s="479" customFormat="1" x14ac:dyDescent="0.35">
      <c r="A24" s="488" t="s">
        <v>2658</v>
      </c>
      <c r="B24" s="491" t="s">
        <v>112</v>
      </c>
      <c r="C24" s="489"/>
      <c r="D24" s="490"/>
      <c r="E24" s="468"/>
      <c r="F24" s="486"/>
      <c r="G24" s="486"/>
      <c r="H24" s="468"/>
      <c r="I24" s="469"/>
      <c r="J24" s="469"/>
      <c r="K24" s="469"/>
      <c r="L24" s="465"/>
      <c r="M24" s="465"/>
      <c r="N24" s="465"/>
    </row>
    <row r="25" spans="1:14" s="479" customFormat="1" x14ac:dyDescent="0.35">
      <c r="A25" s="488" t="s">
        <v>2659</v>
      </c>
      <c r="B25" s="491" t="s">
        <v>112</v>
      </c>
      <c r="C25" s="489"/>
      <c r="D25" s="490"/>
      <c r="E25" s="468"/>
      <c r="F25" s="486"/>
      <c r="G25" s="486"/>
      <c r="H25" s="468"/>
      <c r="I25" s="469"/>
      <c r="J25" s="469"/>
      <c r="K25" s="469"/>
      <c r="L25" s="465"/>
      <c r="M25" s="465"/>
      <c r="N25" s="465"/>
    </row>
    <row r="26" spans="1:14" s="479" customFormat="1" x14ac:dyDescent="0.35">
      <c r="A26" s="488" t="s">
        <v>2660</v>
      </c>
      <c r="B26" s="491" t="s">
        <v>112</v>
      </c>
      <c r="C26" s="489"/>
      <c r="D26" s="490"/>
      <c r="E26" s="468"/>
      <c r="F26" s="486"/>
      <c r="G26" s="486"/>
      <c r="H26" s="468"/>
      <c r="I26" s="469"/>
      <c r="J26" s="469"/>
      <c r="K26" s="469"/>
      <c r="L26" s="465"/>
      <c r="M26" s="465"/>
      <c r="N26" s="465"/>
    </row>
    <row r="27" spans="1:14" s="479" customFormat="1" x14ac:dyDescent="0.35">
      <c r="A27" s="488" t="s">
        <v>2661</v>
      </c>
      <c r="B27" s="491" t="s">
        <v>112</v>
      </c>
      <c r="C27" s="489"/>
      <c r="D27" s="490"/>
      <c r="E27" s="468"/>
      <c r="F27" s="486"/>
      <c r="G27" s="486"/>
      <c r="H27" s="468"/>
      <c r="I27" s="469"/>
      <c r="J27" s="469"/>
      <c r="K27" s="469"/>
      <c r="L27" s="465"/>
      <c r="M27" s="465"/>
      <c r="N27" s="465"/>
    </row>
    <row r="28" spans="1:14" s="479" customFormat="1" x14ac:dyDescent="0.35">
      <c r="A28" s="488"/>
      <c r="B28" s="491"/>
      <c r="C28" s="489"/>
      <c r="D28" s="490"/>
      <c r="E28" s="468"/>
      <c r="F28" s="486"/>
      <c r="G28" s="486"/>
      <c r="H28" s="468"/>
      <c r="I28" s="469"/>
      <c r="J28" s="469"/>
      <c r="K28" s="469"/>
      <c r="L28" s="465"/>
      <c r="M28" s="465"/>
      <c r="N28" s="465"/>
    </row>
    <row r="29" spans="1:14" s="479" customFormat="1" x14ac:dyDescent="0.35">
      <c r="A29" s="488"/>
      <c r="B29" s="491"/>
      <c r="C29" s="489"/>
      <c r="D29" s="490"/>
      <c r="E29" s="468"/>
      <c r="F29" s="486"/>
      <c r="G29" s="486"/>
      <c r="H29" s="468"/>
      <c r="I29" s="469"/>
      <c r="J29" s="469"/>
      <c r="K29" s="469"/>
      <c r="L29" s="465"/>
      <c r="M29" s="465"/>
      <c r="N29" s="465"/>
    </row>
    <row r="30" spans="1:14" s="479" customFormat="1" ht="15" customHeight="1" x14ac:dyDescent="0.35">
      <c r="A30" s="482"/>
      <c r="B30" s="482" t="s">
        <v>2662</v>
      </c>
      <c r="C30" s="482" t="s">
        <v>68</v>
      </c>
      <c r="D30" s="482" t="s">
        <v>1782</v>
      </c>
      <c r="E30" s="482"/>
      <c r="F30" s="482" t="s">
        <v>2638</v>
      </c>
      <c r="G30" s="482" t="s">
        <v>2639</v>
      </c>
      <c r="H30" s="468"/>
      <c r="I30" s="469"/>
      <c r="J30" s="469"/>
      <c r="K30" s="469"/>
      <c r="L30" s="465"/>
      <c r="M30" s="465"/>
      <c r="N30" s="465"/>
    </row>
    <row r="31" spans="1:14" s="479" customFormat="1" x14ac:dyDescent="0.35">
      <c r="A31" s="469" t="s">
        <v>2663</v>
      </c>
      <c r="B31" s="489" t="s">
        <v>2664</v>
      </c>
      <c r="C31" s="484" t="s">
        <v>488</v>
      </c>
      <c r="D31" s="485" t="s">
        <v>488</v>
      </c>
      <c r="E31" s="468"/>
      <c r="F31" s="486"/>
      <c r="G31" s="486"/>
      <c r="H31" s="468"/>
      <c r="I31" s="469"/>
      <c r="J31" s="469"/>
      <c r="K31" s="469"/>
      <c r="L31" s="465"/>
      <c r="M31" s="465"/>
      <c r="N31" s="465"/>
    </row>
    <row r="32" spans="1:14" s="479" customFormat="1" x14ac:dyDescent="0.35">
      <c r="A32" s="469" t="s">
        <v>2665</v>
      </c>
      <c r="B32" s="489" t="s">
        <v>2666</v>
      </c>
      <c r="C32" s="484" t="s">
        <v>488</v>
      </c>
      <c r="D32" s="485" t="s">
        <v>488</v>
      </c>
      <c r="E32" s="468"/>
      <c r="F32" s="486"/>
      <c r="G32" s="486"/>
      <c r="H32" s="468"/>
      <c r="I32" s="469"/>
      <c r="J32" s="469"/>
      <c r="K32" s="469"/>
      <c r="L32" s="465"/>
      <c r="M32" s="465"/>
      <c r="N32" s="465"/>
    </row>
    <row r="33" spans="1:14" s="479" customFormat="1" x14ac:dyDescent="0.35">
      <c r="A33" s="469" t="s">
        <v>2667</v>
      </c>
      <c r="B33" s="489" t="s">
        <v>2668</v>
      </c>
      <c r="C33" s="484" t="s">
        <v>488</v>
      </c>
      <c r="D33" s="485" t="s">
        <v>488</v>
      </c>
      <c r="E33" s="468"/>
      <c r="F33" s="486"/>
      <c r="G33" s="486"/>
      <c r="H33" s="468"/>
      <c r="I33" s="469"/>
      <c r="J33" s="469"/>
      <c r="K33" s="469"/>
      <c r="L33" s="465"/>
      <c r="M33" s="465"/>
      <c r="N33" s="465"/>
    </row>
    <row r="34" spans="1:14" s="479" customFormat="1" ht="29" x14ac:dyDescent="0.35">
      <c r="A34" s="469" t="s">
        <v>2669</v>
      </c>
      <c r="B34" s="489" t="s">
        <v>2670</v>
      </c>
      <c r="C34" s="484" t="s">
        <v>488</v>
      </c>
      <c r="D34" s="485" t="s">
        <v>488</v>
      </c>
      <c r="E34" s="468"/>
      <c r="F34" s="486"/>
      <c r="G34" s="486"/>
      <c r="H34" s="468"/>
      <c r="I34" s="469"/>
      <c r="J34" s="469"/>
      <c r="K34" s="469"/>
      <c r="L34" s="465"/>
      <c r="M34" s="465"/>
      <c r="N34" s="465"/>
    </row>
    <row r="35" spans="1:14" s="479" customFormat="1" x14ac:dyDescent="0.35">
      <c r="A35" s="469" t="s">
        <v>2671</v>
      </c>
      <c r="B35" s="489" t="s">
        <v>2672</v>
      </c>
      <c r="C35" s="484" t="s">
        <v>488</v>
      </c>
      <c r="D35" s="485" t="s">
        <v>488</v>
      </c>
      <c r="E35" s="468"/>
      <c r="F35" s="486"/>
      <c r="G35" s="486"/>
      <c r="H35" s="468"/>
      <c r="I35" s="469"/>
      <c r="J35" s="469"/>
      <c r="K35" s="469"/>
      <c r="L35" s="465"/>
      <c r="M35" s="465"/>
      <c r="N35" s="465"/>
    </row>
    <row r="36" spans="1:14" s="479" customFormat="1" x14ac:dyDescent="0.35">
      <c r="A36" s="469" t="s">
        <v>2673</v>
      </c>
      <c r="B36" s="489" t="s">
        <v>2674</v>
      </c>
      <c r="C36" s="484" t="s">
        <v>488</v>
      </c>
      <c r="D36" s="485" t="s">
        <v>488</v>
      </c>
      <c r="E36" s="468"/>
      <c r="F36" s="486"/>
      <c r="G36" s="486"/>
      <c r="H36" s="468"/>
      <c r="I36" s="469"/>
      <c r="J36" s="469"/>
      <c r="K36" s="469"/>
      <c r="L36" s="465"/>
      <c r="M36" s="465"/>
      <c r="N36" s="465"/>
    </row>
    <row r="37" spans="1:14" s="479" customFormat="1" x14ac:dyDescent="0.35">
      <c r="A37" s="469" t="s">
        <v>2675</v>
      </c>
      <c r="B37" s="489" t="s">
        <v>2676</v>
      </c>
      <c r="C37" s="484" t="s">
        <v>488</v>
      </c>
      <c r="D37" s="485" t="s">
        <v>488</v>
      </c>
      <c r="E37" s="468"/>
      <c r="F37" s="486"/>
      <c r="G37" s="486"/>
      <c r="H37" s="468"/>
      <c r="I37" s="469"/>
      <c r="J37" s="469"/>
      <c r="K37" s="469"/>
      <c r="L37" s="465"/>
      <c r="M37" s="465"/>
      <c r="N37" s="465"/>
    </row>
    <row r="38" spans="1:14" s="479" customFormat="1" x14ac:dyDescent="0.35">
      <c r="A38" s="469" t="s">
        <v>2677</v>
      </c>
      <c r="B38" s="489" t="s">
        <v>2678</v>
      </c>
      <c r="C38" s="484" t="s">
        <v>488</v>
      </c>
      <c r="D38" s="485" t="s">
        <v>488</v>
      </c>
      <c r="E38" s="468"/>
      <c r="F38" s="486"/>
      <c r="G38" s="486"/>
      <c r="H38" s="468"/>
      <c r="I38" s="469"/>
      <c r="J38" s="469"/>
      <c r="K38" s="469"/>
      <c r="L38" s="465"/>
      <c r="M38" s="465"/>
      <c r="N38" s="465"/>
    </row>
    <row r="39" spans="1:14" s="479" customFormat="1" ht="29" x14ac:dyDescent="0.35">
      <c r="A39" s="469" t="s">
        <v>2679</v>
      </c>
      <c r="B39" s="489" t="s">
        <v>2680</v>
      </c>
      <c r="C39" s="484" t="s">
        <v>488</v>
      </c>
      <c r="D39" s="485" t="s">
        <v>488</v>
      </c>
      <c r="E39" s="468"/>
      <c r="F39" s="486"/>
      <c r="G39" s="486"/>
      <c r="H39" s="468"/>
      <c r="I39" s="469"/>
      <c r="J39" s="469"/>
      <c r="K39" s="469"/>
      <c r="L39" s="465"/>
      <c r="M39" s="465"/>
      <c r="N39" s="465"/>
    </row>
    <row r="40" spans="1:14" s="479" customFormat="1" x14ac:dyDescent="0.35">
      <c r="A40" s="469" t="s">
        <v>2681</v>
      </c>
      <c r="B40" s="489" t="s">
        <v>2682</v>
      </c>
      <c r="C40" s="484" t="s">
        <v>488</v>
      </c>
      <c r="D40" s="485" t="s">
        <v>488</v>
      </c>
      <c r="E40" s="468"/>
      <c r="F40" s="486"/>
      <c r="G40" s="486"/>
      <c r="H40" s="468"/>
      <c r="I40" s="469"/>
      <c r="J40" s="469"/>
      <c r="K40" s="469"/>
      <c r="L40" s="465"/>
      <c r="M40" s="465"/>
      <c r="N40" s="465"/>
    </row>
    <row r="41" spans="1:14" s="479" customFormat="1" x14ac:dyDescent="0.35">
      <c r="A41" s="469" t="s">
        <v>2683</v>
      </c>
      <c r="B41" s="489" t="s">
        <v>2684</v>
      </c>
      <c r="C41" s="484" t="s">
        <v>488</v>
      </c>
      <c r="D41" s="485" t="s">
        <v>488</v>
      </c>
      <c r="E41" s="468"/>
      <c r="F41" s="486"/>
      <c r="G41" s="486"/>
      <c r="H41" s="468"/>
      <c r="I41" s="469"/>
      <c r="J41" s="469"/>
      <c r="K41" s="469"/>
      <c r="L41" s="465"/>
      <c r="M41" s="465"/>
      <c r="N41" s="465"/>
    </row>
    <row r="42" spans="1:14" s="479" customFormat="1" x14ac:dyDescent="0.35">
      <c r="A42" s="469" t="s">
        <v>2685</v>
      </c>
      <c r="B42" s="489" t="s">
        <v>2686</v>
      </c>
      <c r="C42" s="484" t="s">
        <v>488</v>
      </c>
      <c r="D42" s="485" t="s">
        <v>488</v>
      </c>
      <c r="E42" s="468"/>
      <c r="F42" s="486"/>
      <c r="G42" s="486"/>
      <c r="H42" s="468"/>
      <c r="I42" s="469"/>
      <c r="J42" s="469"/>
      <c r="K42" s="469"/>
      <c r="L42" s="465"/>
      <c r="M42" s="465"/>
      <c r="N42" s="465"/>
    </row>
    <row r="43" spans="1:14" s="479" customFormat="1" x14ac:dyDescent="0.35">
      <c r="A43" s="469" t="s">
        <v>2687</v>
      </c>
      <c r="B43" s="492" t="s">
        <v>2688</v>
      </c>
      <c r="C43" s="484" t="s">
        <v>488</v>
      </c>
      <c r="D43" s="485" t="s">
        <v>488</v>
      </c>
      <c r="E43" s="468"/>
      <c r="F43" s="486"/>
      <c r="G43" s="486"/>
      <c r="H43" s="468"/>
      <c r="I43" s="469"/>
      <c r="J43" s="469"/>
      <c r="K43" s="469"/>
      <c r="L43" s="465"/>
      <c r="M43" s="465"/>
      <c r="N43" s="465"/>
    </row>
    <row r="44" spans="1:14" s="479" customFormat="1" x14ac:dyDescent="0.35">
      <c r="A44" s="469" t="s">
        <v>2689</v>
      </c>
      <c r="B44" s="492" t="s">
        <v>2690</v>
      </c>
      <c r="C44" s="484" t="s">
        <v>488</v>
      </c>
      <c r="D44" s="485" t="s">
        <v>488</v>
      </c>
      <c r="E44" s="468"/>
      <c r="F44" s="486"/>
      <c r="G44" s="486"/>
      <c r="H44" s="468"/>
      <c r="I44" s="469"/>
      <c r="J44" s="469"/>
      <c r="K44" s="469"/>
      <c r="L44" s="465"/>
      <c r="M44" s="465"/>
      <c r="N44" s="465"/>
    </row>
    <row r="45" spans="1:14" s="479" customFormat="1" x14ac:dyDescent="0.35">
      <c r="A45" s="469" t="s">
        <v>2691</v>
      </c>
      <c r="B45" s="492" t="s">
        <v>2692</v>
      </c>
      <c r="C45" s="484" t="s">
        <v>488</v>
      </c>
      <c r="D45" s="485" t="s">
        <v>488</v>
      </c>
      <c r="E45" s="468"/>
      <c r="F45" s="486"/>
      <c r="G45" s="486"/>
      <c r="H45" s="468"/>
      <c r="I45" s="469"/>
      <c r="J45" s="469"/>
      <c r="K45" s="469"/>
      <c r="L45" s="465"/>
      <c r="M45" s="465"/>
      <c r="N45" s="465"/>
    </row>
    <row r="46" spans="1:14" s="479" customFormat="1" x14ac:dyDescent="0.35">
      <c r="A46" s="469" t="s">
        <v>2693</v>
      </c>
      <c r="B46" s="488" t="s">
        <v>2656</v>
      </c>
      <c r="C46" s="489">
        <v>0</v>
      </c>
      <c r="D46" s="490">
        <v>0</v>
      </c>
      <c r="E46" s="468"/>
      <c r="F46" s="486">
        <v>0</v>
      </c>
      <c r="G46" s="486">
        <v>0</v>
      </c>
      <c r="H46" s="468"/>
      <c r="I46" s="469"/>
      <c r="J46" s="469"/>
      <c r="K46" s="469"/>
      <c r="L46" s="465"/>
      <c r="M46" s="465"/>
      <c r="N46" s="465"/>
    </row>
    <row r="47" spans="1:14" s="479" customFormat="1" x14ac:dyDescent="0.35">
      <c r="A47" s="492"/>
      <c r="B47" s="492"/>
      <c r="C47" s="492"/>
      <c r="D47" s="492"/>
      <c r="E47" s="468"/>
      <c r="F47" s="488"/>
      <c r="G47" s="488"/>
      <c r="H47" s="468"/>
      <c r="I47" s="469"/>
      <c r="J47" s="469"/>
      <c r="K47" s="469"/>
      <c r="L47" s="465"/>
      <c r="M47" s="465"/>
      <c r="N47" s="465"/>
    </row>
    <row r="48" spans="1:14" ht="18.5" x14ac:dyDescent="0.35">
      <c r="A48" s="480"/>
      <c r="B48" s="480" t="s">
        <v>2636</v>
      </c>
      <c r="C48" s="493"/>
      <c r="D48" s="493"/>
      <c r="E48" s="493"/>
      <c r="F48" s="493"/>
      <c r="G48" s="494"/>
      <c r="H48" s="468"/>
      <c r="I48" s="488"/>
      <c r="J48" s="475"/>
      <c r="K48" s="475"/>
      <c r="L48" s="475"/>
      <c r="M48" s="475"/>
    </row>
    <row r="49" spans="1:14" ht="15" customHeight="1" x14ac:dyDescent="0.35">
      <c r="A49" s="482"/>
      <c r="B49" s="495" t="s">
        <v>1977</v>
      </c>
      <c r="C49" s="482"/>
      <c r="D49" s="482"/>
      <c r="E49" s="482"/>
      <c r="F49" s="496"/>
      <c r="G49" s="496"/>
      <c r="H49" s="468"/>
      <c r="I49" s="488"/>
      <c r="J49" s="497"/>
      <c r="K49" s="497"/>
      <c r="L49" s="497"/>
      <c r="M49" s="498"/>
      <c r="N49" s="498"/>
    </row>
    <row r="50" spans="1:14" x14ac:dyDescent="0.35">
      <c r="A50" s="469" t="s">
        <v>2694</v>
      </c>
      <c r="B50" s="469" t="s">
        <v>2695</v>
      </c>
      <c r="C50" s="499" t="s">
        <v>488</v>
      </c>
      <c r="E50" s="488"/>
      <c r="F50" s="488"/>
      <c r="H50" s="468"/>
      <c r="I50" s="488"/>
      <c r="L50" s="488"/>
      <c r="M50" s="488"/>
    </row>
    <row r="51" spans="1:14" outlineLevel="1" x14ac:dyDescent="0.35">
      <c r="A51" s="469" t="s">
        <v>2696</v>
      </c>
      <c r="B51" s="487" t="s">
        <v>586</v>
      </c>
      <c r="C51" s="499"/>
      <c r="E51" s="488"/>
      <c r="F51" s="488"/>
      <c r="H51" s="468"/>
      <c r="I51" s="488"/>
      <c r="L51" s="488"/>
      <c r="M51" s="488"/>
    </row>
    <row r="52" spans="1:14" outlineLevel="1" x14ac:dyDescent="0.35">
      <c r="A52" s="469" t="s">
        <v>2697</v>
      </c>
      <c r="B52" s="487" t="s">
        <v>588</v>
      </c>
      <c r="C52" s="499"/>
      <c r="E52" s="488"/>
      <c r="F52" s="488"/>
      <c r="H52" s="468"/>
      <c r="I52" s="488"/>
      <c r="L52" s="488"/>
      <c r="M52" s="488"/>
    </row>
    <row r="53" spans="1:14" outlineLevel="1" x14ac:dyDescent="0.35">
      <c r="A53" s="469" t="s">
        <v>2698</v>
      </c>
      <c r="E53" s="488"/>
      <c r="F53" s="488"/>
      <c r="H53" s="468"/>
      <c r="I53" s="488"/>
      <c r="L53" s="488"/>
      <c r="M53" s="488"/>
    </row>
    <row r="54" spans="1:14" outlineLevel="1" x14ac:dyDescent="0.35">
      <c r="A54" s="469" t="s">
        <v>2699</v>
      </c>
      <c r="E54" s="488"/>
      <c r="F54" s="488"/>
      <c r="H54" s="468"/>
      <c r="I54" s="488"/>
      <c r="L54" s="488"/>
      <c r="M54" s="488"/>
    </row>
    <row r="55" spans="1:14" outlineLevel="1" x14ac:dyDescent="0.35">
      <c r="A55" s="469" t="s">
        <v>2700</v>
      </c>
      <c r="E55" s="488"/>
      <c r="F55" s="488"/>
      <c r="H55" s="468"/>
      <c r="I55" s="488"/>
      <c r="L55" s="488"/>
      <c r="M55" s="488"/>
    </row>
    <row r="56" spans="1:14" outlineLevel="1" x14ac:dyDescent="0.35">
      <c r="A56" s="469" t="s">
        <v>2701</v>
      </c>
      <c r="E56" s="488"/>
      <c r="F56" s="488"/>
      <c r="H56" s="468"/>
      <c r="I56" s="488"/>
      <c r="L56" s="488"/>
      <c r="M56" s="488"/>
    </row>
    <row r="57" spans="1:14" outlineLevel="1" x14ac:dyDescent="0.35">
      <c r="A57" s="469" t="s">
        <v>2702</v>
      </c>
      <c r="E57" s="488"/>
      <c r="F57" s="488"/>
      <c r="H57" s="468"/>
      <c r="I57" s="488"/>
      <c r="L57" s="488"/>
      <c r="M57" s="488"/>
    </row>
    <row r="58" spans="1:14" x14ac:dyDescent="0.35">
      <c r="A58" s="482"/>
      <c r="B58" s="482" t="s">
        <v>2703</v>
      </c>
      <c r="C58" s="482" t="s">
        <v>803</v>
      </c>
      <c r="D58" s="482" t="s">
        <v>2704</v>
      </c>
      <c r="E58" s="482"/>
      <c r="F58" s="482" t="s">
        <v>1988</v>
      </c>
      <c r="G58" s="482" t="s">
        <v>2705</v>
      </c>
      <c r="H58" s="468"/>
      <c r="I58" s="500"/>
      <c r="J58" s="497"/>
      <c r="K58" s="497"/>
      <c r="L58" s="475"/>
      <c r="M58" s="497"/>
      <c r="N58" s="497"/>
    </row>
    <row r="59" spans="1:14" x14ac:dyDescent="0.35">
      <c r="A59" s="469" t="s">
        <v>2706</v>
      </c>
      <c r="B59" s="469" t="s">
        <v>2707</v>
      </c>
      <c r="C59" s="501" t="s">
        <v>488</v>
      </c>
      <c r="D59" s="497"/>
      <c r="E59" s="497"/>
      <c r="F59" s="498"/>
      <c r="G59" s="498"/>
      <c r="H59" s="468"/>
      <c r="I59" s="488"/>
      <c r="L59" s="497"/>
      <c r="M59" s="498"/>
      <c r="N59" s="498"/>
    </row>
    <row r="60" spans="1:14" x14ac:dyDescent="0.35">
      <c r="A60" s="497"/>
      <c r="B60" s="500"/>
      <c r="C60" s="497"/>
      <c r="D60" s="497"/>
      <c r="E60" s="497"/>
      <c r="F60" s="498"/>
      <c r="G60" s="498"/>
      <c r="H60" s="468"/>
      <c r="I60" s="500"/>
      <c r="J60" s="497"/>
      <c r="K60" s="497"/>
      <c r="L60" s="497"/>
      <c r="M60" s="498"/>
      <c r="N60" s="498"/>
    </row>
    <row r="61" spans="1:14" x14ac:dyDescent="0.35">
      <c r="B61" s="469" t="s">
        <v>808</v>
      </c>
      <c r="C61" s="497"/>
      <c r="D61" s="497"/>
      <c r="E61" s="497"/>
      <c r="F61" s="498"/>
      <c r="G61" s="498"/>
      <c r="H61" s="468"/>
      <c r="I61" s="488"/>
      <c r="J61" s="497"/>
      <c r="K61" s="497"/>
      <c r="L61" s="497"/>
      <c r="M61" s="498"/>
      <c r="N61" s="498"/>
    </row>
    <row r="62" spans="1:14" x14ac:dyDescent="0.35">
      <c r="A62" s="469" t="s">
        <v>2708</v>
      </c>
      <c r="B62" s="488" t="s">
        <v>938</v>
      </c>
      <c r="C62" s="501" t="s">
        <v>488</v>
      </c>
      <c r="D62" s="499" t="s">
        <v>488</v>
      </c>
      <c r="E62" s="488"/>
      <c r="F62" s="486" t="s">
        <v>1829</v>
      </c>
      <c r="G62" s="486" t="s">
        <v>1829</v>
      </c>
      <c r="H62" s="468"/>
      <c r="I62" s="488"/>
      <c r="L62" s="488"/>
      <c r="M62" s="502"/>
      <c r="N62" s="502"/>
    </row>
    <row r="63" spans="1:14" x14ac:dyDescent="0.35">
      <c r="A63" s="469" t="s">
        <v>2709</v>
      </c>
      <c r="B63" s="488" t="s">
        <v>938</v>
      </c>
      <c r="C63" s="501" t="s">
        <v>488</v>
      </c>
      <c r="D63" s="499" t="s">
        <v>488</v>
      </c>
      <c r="E63" s="488"/>
      <c r="F63" s="486" t="s">
        <v>1829</v>
      </c>
      <c r="G63" s="486" t="s">
        <v>1829</v>
      </c>
      <c r="H63" s="468"/>
      <c r="I63" s="488"/>
      <c r="L63" s="488"/>
      <c r="M63" s="502"/>
      <c r="N63" s="502"/>
    </row>
    <row r="64" spans="1:14" x14ac:dyDescent="0.35">
      <c r="A64" s="469" t="s">
        <v>2710</v>
      </c>
      <c r="B64" s="488" t="s">
        <v>938</v>
      </c>
      <c r="C64" s="501" t="s">
        <v>488</v>
      </c>
      <c r="D64" s="499" t="s">
        <v>488</v>
      </c>
      <c r="F64" s="486" t="s">
        <v>1829</v>
      </c>
      <c r="G64" s="486" t="s">
        <v>1829</v>
      </c>
      <c r="H64" s="468"/>
      <c r="I64" s="488"/>
      <c r="M64" s="502"/>
      <c r="N64" s="502"/>
    </row>
    <row r="65" spans="1:14" x14ac:dyDescent="0.35">
      <c r="A65" s="469" t="s">
        <v>2711</v>
      </c>
      <c r="B65" s="488" t="s">
        <v>938</v>
      </c>
      <c r="C65" s="501" t="s">
        <v>488</v>
      </c>
      <c r="D65" s="499" t="s">
        <v>488</v>
      </c>
      <c r="E65" s="503"/>
      <c r="F65" s="486" t="s">
        <v>1829</v>
      </c>
      <c r="G65" s="486" t="s">
        <v>1829</v>
      </c>
      <c r="H65" s="468"/>
      <c r="I65" s="488"/>
      <c r="L65" s="503"/>
      <c r="M65" s="502"/>
      <c r="N65" s="502"/>
    </row>
    <row r="66" spans="1:14" x14ac:dyDescent="0.35">
      <c r="A66" s="469" t="s">
        <v>2712</v>
      </c>
      <c r="B66" s="488" t="s">
        <v>938</v>
      </c>
      <c r="C66" s="501" t="s">
        <v>488</v>
      </c>
      <c r="D66" s="499" t="s">
        <v>488</v>
      </c>
      <c r="E66" s="503"/>
      <c r="F66" s="486" t="s">
        <v>1829</v>
      </c>
      <c r="G66" s="486" t="s">
        <v>1829</v>
      </c>
      <c r="H66" s="468"/>
      <c r="I66" s="488"/>
      <c r="L66" s="503"/>
      <c r="M66" s="502"/>
      <c r="N66" s="502"/>
    </row>
    <row r="67" spans="1:14" x14ac:dyDescent="0.35">
      <c r="A67" s="469" t="s">
        <v>2713</v>
      </c>
      <c r="B67" s="488" t="s">
        <v>938</v>
      </c>
      <c r="C67" s="501" t="s">
        <v>488</v>
      </c>
      <c r="D67" s="499" t="s">
        <v>488</v>
      </c>
      <c r="E67" s="503"/>
      <c r="F67" s="486" t="s">
        <v>1829</v>
      </c>
      <c r="G67" s="486" t="s">
        <v>1829</v>
      </c>
      <c r="H67" s="468"/>
      <c r="I67" s="488"/>
      <c r="L67" s="503"/>
      <c r="M67" s="502"/>
      <c r="N67" s="502"/>
    </row>
    <row r="68" spans="1:14" x14ac:dyDescent="0.35">
      <c r="A68" s="469" t="s">
        <v>2714</v>
      </c>
      <c r="B68" s="488" t="s">
        <v>938</v>
      </c>
      <c r="C68" s="501" t="s">
        <v>488</v>
      </c>
      <c r="D68" s="499" t="s">
        <v>488</v>
      </c>
      <c r="E68" s="503"/>
      <c r="F68" s="486" t="s">
        <v>1829</v>
      </c>
      <c r="G68" s="486" t="s">
        <v>1829</v>
      </c>
      <c r="H68" s="468"/>
      <c r="I68" s="488"/>
      <c r="L68" s="503"/>
      <c r="M68" s="502"/>
      <c r="N68" s="502"/>
    </row>
    <row r="69" spans="1:14" x14ac:dyDescent="0.35">
      <c r="A69" s="469" t="s">
        <v>2715</v>
      </c>
      <c r="B69" s="488" t="s">
        <v>938</v>
      </c>
      <c r="C69" s="501" t="s">
        <v>488</v>
      </c>
      <c r="D69" s="499" t="s">
        <v>488</v>
      </c>
      <c r="E69" s="503"/>
      <c r="F69" s="486" t="s">
        <v>1829</v>
      </c>
      <c r="G69" s="486" t="s">
        <v>1829</v>
      </c>
      <c r="H69" s="468"/>
      <c r="I69" s="488"/>
      <c r="L69" s="503"/>
      <c r="M69" s="502"/>
      <c r="N69" s="502"/>
    </row>
    <row r="70" spans="1:14" x14ac:dyDescent="0.35">
      <c r="A70" s="469" t="s">
        <v>2716</v>
      </c>
      <c r="B70" s="488" t="s">
        <v>938</v>
      </c>
      <c r="C70" s="501" t="s">
        <v>488</v>
      </c>
      <c r="D70" s="499" t="s">
        <v>488</v>
      </c>
      <c r="E70" s="503"/>
      <c r="F70" s="486" t="s">
        <v>1829</v>
      </c>
      <c r="G70" s="486" t="s">
        <v>1829</v>
      </c>
      <c r="H70" s="468"/>
      <c r="I70" s="488"/>
      <c r="L70" s="503"/>
      <c r="M70" s="502"/>
      <c r="N70" s="502"/>
    </row>
    <row r="71" spans="1:14" x14ac:dyDescent="0.35">
      <c r="A71" s="469" t="s">
        <v>2717</v>
      </c>
      <c r="B71" s="488" t="s">
        <v>938</v>
      </c>
      <c r="C71" s="501" t="s">
        <v>488</v>
      </c>
      <c r="D71" s="499" t="s">
        <v>488</v>
      </c>
      <c r="E71" s="503"/>
      <c r="F71" s="486" t="s">
        <v>1829</v>
      </c>
      <c r="G71" s="486" t="s">
        <v>1829</v>
      </c>
      <c r="H71" s="468"/>
      <c r="I71" s="488"/>
      <c r="L71" s="503"/>
      <c r="M71" s="502"/>
      <c r="N71" s="502"/>
    </row>
    <row r="72" spans="1:14" x14ac:dyDescent="0.35">
      <c r="A72" s="469" t="s">
        <v>2718</v>
      </c>
      <c r="B72" s="488" t="s">
        <v>938</v>
      </c>
      <c r="C72" s="501" t="s">
        <v>488</v>
      </c>
      <c r="D72" s="499" t="s">
        <v>488</v>
      </c>
      <c r="E72" s="503"/>
      <c r="F72" s="486" t="s">
        <v>1829</v>
      </c>
      <c r="G72" s="486" t="s">
        <v>1829</v>
      </c>
      <c r="H72" s="468"/>
      <c r="I72" s="488"/>
      <c r="L72" s="503"/>
      <c r="M72" s="502"/>
      <c r="N72" s="502"/>
    </row>
    <row r="73" spans="1:14" x14ac:dyDescent="0.35">
      <c r="A73" s="469" t="s">
        <v>2719</v>
      </c>
      <c r="B73" s="488" t="s">
        <v>938</v>
      </c>
      <c r="C73" s="501" t="s">
        <v>488</v>
      </c>
      <c r="D73" s="499" t="s">
        <v>488</v>
      </c>
      <c r="E73" s="503"/>
      <c r="F73" s="486" t="s">
        <v>1829</v>
      </c>
      <c r="G73" s="486" t="s">
        <v>1829</v>
      </c>
      <c r="H73" s="468"/>
      <c r="I73" s="488"/>
      <c r="L73" s="503"/>
      <c r="M73" s="502"/>
      <c r="N73" s="502"/>
    </row>
    <row r="74" spans="1:14" x14ac:dyDescent="0.35">
      <c r="A74" s="469" t="s">
        <v>2720</v>
      </c>
      <c r="B74" s="488" t="s">
        <v>938</v>
      </c>
      <c r="C74" s="501" t="s">
        <v>488</v>
      </c>
      <c r="D74" s="499" t="s">
        <v>488</v>
      </c>
      <c r="E74" s="503"/>
      <c r="F74" s="486" t="s">
        <v>1829</v>
      </c>
      <c r="G74" s="486" t="s">
        <v>1829</v>
      </c>
      <c r="H74" s="468"/>
      <c r="I74" s="488"/>
      <c r="L74" s="503"/>
      <c r="M74" s="502"/>
      <c r="N74" s="502"/>
    </row>
    <row r="75" spans="1:14" x14ac:dyDescent="0.35">
      <c r="A75" s="469" t="s">
        <v>2721</v>
      </c>
      <c r="B75" s="488" t="s">
        <v>938</v>
      </c>
      <c r="C75" s="501" t="s">
        <v>488</v>
      </c>
      <c r="D75" s="499" t="s">
        <v>488</v>
      </c>
      <c r="E75" s="503"/>
      <c r="F75" s="486" t="s">
        <v>1829</v>
      </c>
      <c r="G75" s="486" t="s">
        <v>1829</v>
      </c>
      <c r="H75" s="468"/>
      <c r="I75" s="488"/>
      <c r="L75" s="503"/>
      <c r="M75" s="502"/>
      <c r="N75" s="502"/>
    </row>
    <row r="76" spans="1:14" x14ac:dyDescent="0.35">
      <c r="A76" s="469" t="s">
        <v>2722</v>
      </c>
      <c r="B76" s="488" t="s">
        <v>938</v>
      </c>
      <c r="C76" s="501" t="s">
        <v>488</v>
      </c>
      <c r="D76" s="499" t="s">
        <v>488</v>
      </c>
      <c r="E76" s="503"/>
      <c r="F76" s="486" t="s">
        <v>1829</v>
      </c>
      <c r="G76" s="486" t="s">
        <v>1829</v>
      </c>
      <c r="H76" s="468"/>
      <c r="I76" s="488"/>
      <c r="L76" s="503"/>
      <c r="M76" s="502"/>
      <c r="N76" s="502"/>
    </row>
    <row r="77" spans="1:14" x14ac:dyDescent="0.35">
      <c r="A77" s="469" t="s">
        <v>2723</v>
      </c>
      <c r="B77" s="504" t="s">
        <v>110</v>
      </c>
      <c r="C77" s="489">
        <v>0</v>
      </c>
      <c r="D77" s="490">
        <v>0</v>
      </c>
      <c r="E77" s="503"/>
      <c r="F77" s="505">
        <v>0</v>
      </c>
      <c r="G77" s="505">
        <v>0</v>
      </c>
      <c r="H77" s="468"/>
      <c r="I77" s="504"/>
      <c r="J77" s="488"/>
      <c r="K77" s="488"/>
      <c r="L77" s="503"/>
      <c r="M77" s="506"/>
      <c r="N77" s="506"/>
    </row>
    <row r="78" spans="1:14" x14ac:dyDescent="0.35">
      <c r="A78" s="482"/>
      <c r="B78" s="495" t="s">
        <v>2724</v>
      </c>
      <c r="C78" s="482" t="s">
        <v>68</v>
      </c>
      <c r="D78" s="482"/>
      <c r="E78" s="507"/>
      <c r="F78" s="482" t="s">
        <v>1988</v>
      </c>
      <c r="G78" s="482"/>
      <c r="H78" s="468"/>
      <c r="I78" s="500"/>
      <c r="J78" s="497"/>
      <c r="K78" s="497"/>
      <c r="L78" s="475"/>
      <c r="M78" s="497"/>
      <c r="N78" s="497"/>
    </row>
    <row r="79" spans="1:14" x14ac:dyDescent="0.35">
      <c r="A79" s="469" t="s">
        <v>2725</v>
      </c>
      <c r="B79" s="488" t="s">
        <v>2726</v>
      </c>
      <c r="C79" s="501" t="s">
        <v>488</v>
      </c>
      <c r="E79" s="508"/>
      <c r="F79" s="486" t="s">
        <v>1829</v>
      </c>
      <c r="G79" s="490"/>
      <c r="H79" s="468"/>
      <c r="I79" s="488"/>
      <c r="L79" s="508"/>
      <c r="M79" s="502"/>
      <c r="N79" s="490"/>
    </row>
    <row r="80" spans="1:14" x14ac:dyDescent="0.35">
      <c r="A80" s="469" t="s">
        <v>2727</v>
      </c>
      <c r="B80" s="488" t="s">
        <v>2728</v>
      </c>
      <c r="C80" s="501" t="s">
        <v>488</v>
      </c>
      <c r="E80" s="508"/>
      <c r="F80" s="486" t="s">
        <v>1829</v>
      </c>
      <c r="G80" s="490"/>
      <c r="H80" s="468"/>
      <c r="I80" s="488"/>
      <c r="L80" s="508"/>
      <c r="M80" s="502"/>
      <c r="N80" s="490"/>
    </row>
    <row r="81" spans="1:14" x14ac:dyDescent="0.35">
      <c r="A81" s="469" t="s">
        <v>2729</v>
      </c>
      <c r="B81" s="488" t="s">
        <v>108</v>
      </c>
      <c r="C81" s="501" t="s">
        <v>488</v>
      </c>
      <c r="E81" s="503"/>
      <c r="F81" s="486" t="s">
        <v>1829</v>
      </c>
      <c r="G81" s="490"/>
      <c r="H81" s="468"/>
      <c r="I81" s="488"/>
      <c r="L81" s="503"/>
      <c r="M81" s="502"/>
      <c r="N81" s="490"/>
    </row>
    <row r="82" spans="1:14" x14ac:dyDescent="0.35">
      <c r="A82" s="469" t="s">
        <v>2730</v>
      </c>
      <c r="B82" s="504" t="s">
        <v>110</v>
      </c>
      <c r="C82" s="489">
        <v>0</v>
      </c>
      <c r="D82" s="488"/>
      <c r="E82" s="503"/>
      <c r="F82" s="505">
        <v>0</v>
      </c>
      <c r="G82" s="490"/>
      <c r="H82" s="468"/>
      <c r="I82" s="488"/>
      <c r="L82" s="503"/>
      <c r="M82" s="502"/>
      <c r="N82" s="490"/>
    </row>
    <row r="83" spans="1:14" outlineLevel="1" x14ac:dyDescent="0.35">
      <c r="A83" s="469" t="s">
        <v>2731</v>
      </c>
      <c r="B83" s="504"/>
      <c r="C83" s="488"/>
      <c r="D83" s="488"/>
      <c r="E83" s="503"/>
      <c r="F83" s="506"/>
      <c r="G83" s="490"/>
      <c r="H83" s="468"/>
      <c r="I83" s="488"/>
      <c r="L83" s="503"/>
      <c r="M83" s="502"/>
      <c r="N83" s="490"/>
    </row>
    <row r="84" spans="1:14" outlineLevel="1" x14ac:dyDescent="0.35">
      <c r="A84" s="469" t="s">
        <v>2732</v>
      </c>
      <c r="B84" s="504"/>
      <c r="C84" s="488"/>
      <c r="D84" s="488"/>
      <c r="E84" s="503"/>
      <c r="F84" s="506"/>
      <c r="G84" s="490"/>
      <c r="H84" s="468"/>
      <c r="I84" s="488"/>
      <c r="L84" s="503"/>
      <c r="M84" s="502"/>
      <c r="N84" s="490"/>
    </row>
    <row r="85" spans="1:14" outlineLevel="1" x14ac:dyDescent="0.35">
      <c r="A85" s="469" t="s">
        <v>2733</v>
      </c>
      <c r="B85" s="488"/>
      <c r="E85" s="503"/>
      <c r="F85" s="502"/>
      <c r="G85" s="490"/>
      <c r="H85" s="468"/>
      <c r="I85" s="488"/>
      <c r="L85" s="503"/>
      <c r="M85" s="502"/>
      <c r="N85" s="490"/>
    </row>
    <row r="86" spans="1:14" outlineLevel="1" x14ac:dyDescent="0.35">
      <c r="A86" s="469" t="s">
        <v>2734</v>
      </c>
      <c r="B86" s="488"/>
      <c r="E86" s="503"/>
      <c r="F86" s="502"/>
      <c r="G86" s="490"/>
      <c r="H86" s="468"/>
      <c r="I86" s="488"/>
      <c r="L86" s="503"/>
      <c r="M86" s="502"/>
      <c r="N86" s="490"/>
    </row>
    <row r="87" spans="1:14" outlineLevel="1" x14ac:dyDescent="0.35">
      <c r="A87" s="469" t="s">
        <v>2735</v>
      </c>
      <c r="B87" s="488"/>
      <c r="E87" s="503"/>
      <c r="F87" s="502"/>
      <c r="G87" s="490"/>
      <c r="H87" s="468"/>
      <c r="I87" s="488"/>
      <c r="L87" s="503"/>
      <c r="M87" s="502"/>
      <c r="N87" s="490"/>
    </row>
    <row r="88" spans="1:14" ht="15" customHeight="1" x14ac:dyDescent="0.35">
      <c r="A88" s="482"/>
      <c r="B88" s="495" t="s">
        <v>604</v>
      </c>
      <c r="C88" s="482" t="s">
        <v>1988</v>
      </c>
      <c r="D88" s="482"/>
      <c r="E88" s="507"/>
      <c r="F88" s="496"/>
      <c r="G88" s="496"/>
      <c r="H88" s="468"/>
      <c r="I88" s="500"/>
      <c r="J88" s="497"/>
      <c r="K88" s="497"/>
      <c r="L88" s="475"/>
      <c r="M88" s="498"/>
      <c r="N88" s="498"/>
    </row>
    <row r="89" spans="1:14" x14ac:dyDescent="0.35">
      <c r="A89" s="469" t="s">
        <v>2736</v>
      </c>
      <c r="B89" s="509" t="s">
        <v>606</v>
      </c>
      <c r="C89" s="510">
        <v>0</v>
      </c>
      <c r="G89" s="469"/>
      <c r="H89" s="468"/>
      <c r="I89" s="475"/>
      <c r="N89" s="469"/>
    </row>
    <row r="90" spans="1:14" x14ac:dyDescent="0.35">
      <c r="A90" s="469" t="s">
        <v>2737</v>
      </c>
      <c r="B90" s="469" t="s">
        <v>608</v>
      </c>
      <c r="C90" s="510" t="s">
        <v>488</v>
      </c>
      <c r="G90" s="469"/>
      <c r="H90" s="468"/>
      <c r="N90" s="469"/>
    </row>
    <row r="91" spans="1:14" x14ac:dyDescent="0.35">
      <c r="A91" s="469" t="s">
        <v>2738</v>
      </c>
      <c r="B91" s="469" t="s">
        <v>610</v>
      </c>
      <c r="C91" s="510" t="s">
        <v>488</v>
      </c>
      <c r="G91" s="469"/>
      <c r="H91" s="468"/>
      <c r="N91" s="469"/>
    </row>
    <row r="92" spans="1:14" x14ac:dyDescent="0.35">
      <c r="A92" s="469" t="s">
        <v>2739</v>
      </c>
      <c r="B92" s="469" t="s">
        <v>612</v>
      </c>
      <c r="C92" s="510" t="s">
        <v>488</v>
      </c>
      <c r="G92" s="469"/>
      <c r="H92" s="468"/>
      <c r="N92" s="469"/>
    </row>
    <row r="93" spans="1:14" x14ac:dyDescent="0.35">
      <c r="A93" s="469" t="s">
        <v>2740</v>
      </c>
      <c r="B93" s="469" t="s">
        <v>614</v>
      </c>
      <c r="C93" s="510" t="s">
        <v>488</v>
      </c>
      <c r="G93" s="469"/>
      <c r="H93" s="468"/>
      <c r="N93" s="469"/>
    </row>
    <row r="94" spans="1:14" x14ac:dyDescent="0.35">
      <c r="A94" s="469" t="s">
        <v>2741</v>
      </c>
      <c r="B94" s="469" t="s">
        <v>616</v>
      </c>
      <c r="C94" s="510" t="s">
        <v>488</v>
      </c>
      <c r="G94" s="469"/>
      <c r="H94" s="468"/>
      <c r="N94" s="469"/>
    </row>
    <row r="95" spans="1:14" x14ac:dyDescent="0.35">
      <c r="A95" s="469" t="s">
        <v>2742</v>
      </c>
      <c r="B95" s="469" t="s">
        <v>618</v>
      </c>
      <c r="C95" s="510" t="s">
        <v>488</v>
      </c>
      <c r="G95" s="469"/>
      <c r="H95" s="468"/>
      <c r="N95" s="469"/>
    </row>
    <row r="96" spans="1:14" x14ac:dyDescent="0.35">
      <c r="A96" s="469" t="s">
        <v>2743</v>
      </c>
      <c r="B96" s="469" t="s">
        <v>620</v>
      </c>
      <c r="C96" s="510" t="s">
        <v>488</v>
      </c>
      <c r="G96" s="469"/>
      <c r="H96" s="468"/>
      <c r="N96" s="469"/>
    </row>
    <row r="97" spans="1:14" x14ac:dyDescent="0.35">
      <c r="A97" s="469" t="s">
        <v>2744</v>
      </c>
      <c r="B97" s="469" t="s">
        <v>622</v>
      </c>
      <c r="C97" s="510" t="s">
        <v>488</v>
      </c>
      <c r="G97" s="469"/>
      <c r="H97" s="468"/>
      <c r="N97" s="469"/>
    </row>
    <row r="98" spans="1:14" x14ac:dyDescent="0.35">
      <c r="A98" s="469" t="s">
        <v>2745</v>
      </c>
      <c r="B98" s="469" t="s">
        <v>624</v>
      </c>
      <c r="C98" s="510" t="s">
        <v>488</v>
      </c>
      <c r="G98" s="469"/>
      <c r="H98" s="468"/>
      <c r="N98" s="469"/>
    </row>
    <row r="99" spans="1:14" x14ac:dyDescent="0.35">
      <c r="A99" s="469" t="s">
        <v>2746</v>
      </c>
      <c r="B99" s="469" t="s">
        <v>2</v>
      </c>
      <c r="C99" s="510" t="s">
        <v>488</v>
      </c>
      <c r="G99" s="469"/>
      <c r="H99" s="468"/>
      <c r="N99" s="469"/>
    </row>
    <row r="100" spans="1:14" x14ac:dyDescent="0.35">
      <c r="A100" s="469" t="s">
        <v>2747</v>
      </c>
      <c r="B100" s="469" t="s">
        <v>627</v>
      </c>
      <c r="C100" s="510" t="s">
        <v>488</v>
      </c>
      <c r="G100" s="469"/>
      <c r="H100" s="468"/>
      <c r="N100" s="469"/>
    </row>
    <row r="101" spans="1:14" x14ac:dyDescent="0.35">
      <c r="A101" s="469" t="s">
        <v>2748</v>
      </c>
      <c r="B101" s="469" t="s">
        <v>629</v>
      </c>
      <c r="C101" s="510" t="s">
        <v>488</v>
      </c>
      <c r="G101" s="469"/>
      <c r="H101" s="468"/>
      <c r="N101" s="469"/>
    </row>
    <row r="102" spans="1:14" x14ac:dyDescent="0.35">
      <c r="A102" s="469" t="s">
        <v>2749</v>
      </c>
      <c r="B102" s="469" t="s">
        <v>631</v>
      </c>
      <c r="C102" s="510" t="s">
        <v>488</v>
      </c>
      <c r="G102" s="469"/>
      <c r="H102" s="468"/>
      <c r="N102" s="469"/>
    </row>
    <row r="103" spans="1:14" x14ac:dyDescent="0.35">
      <c r="A103" s="469" t="s">
        <v>2750</v>
      </c>
      <c r="B103" s="469" t="s">
        <v>633</v>
      </c>
      <c r="C103" s="510" t="s">
        <v>488</v>
      </c>
      <c r="G103" s="469"/>
      <c r="H103" s="468"/>
      <c r="N103" s="469"/>
    </row>
    <row r="104" spans="1:14" x14ac:dyDescent="0.35">
      <c r="A104" s="469" t="s">
        <v>2751</v>
      </c>
      <c r="B104" s="469" t="s">
        <v>635</v>
      </c>
      <c r="C104" s="510" t="s">
        <v>488</v>
      </c>
      <c r="G104" s="469"/>
      <c r="H104" s="468"/>
      <c r="N104" s="469"/>
    </row>
    <row r="105" spans="1:14" x14ac:dyDescent="0.35">
      <c r="A105" s="469" t="s">
        <v>2752</v>
      </c>
      <c r="B105" s="469" t="s">
        <v>637</v>
      </c>
      <c r="C105" s="510" t="s">
        <v>488</v>
      </c>
      <c r="G105" s="469"/>
      <c r="H105" s="468"/>
      <c r="N105" s="469"/>
    </row>
    <row r="106" spans="1:14" x14ac:dyDescent="0.35">
      <c r="A106" s="469" t="s">
        <v>2753</v>
      </c>
      <c r="B106" s="469" t="s">
        <v>639</v>
      </c>
      <c r="C106" s="510" t="s">
        <v>488</v>
      </c>
      <c r="G106" s="469"/>
      <c r="H106" s="468"/>
      <c r="N106" s="469"/>
    </row>
    <row r="107" spans="1:14" x14ac:dyDescent="0.35">
      <c r="A107" s="469" t="s">
        <v>2754</v>
      </c>
      <c r="B107" s="469" t="s">
        <v>641</v>
      </c>
      <c r="C107" s="510" t="s">
        <v>488</v>
      </c>
      <c r="G107" s="469"/>
      <c r="H107" s="468"/>
      <c r="N107" s="469"/>
    </row>
    <row r="108" spans="1:14" x14ac:dyDescent="0.35">
      <c r="A108" s="469" t="s">
        <v>2755</v>
      </c>
      <c r="B108" s="469" t="s">
        <v>643</v>
      </c>
      <c r="C108" s="510" t="s">
        <v>488</v>
      </c>
      <c r="G108" s="469"/>
      <c r="H108" s="468"/>
      <c r="N108" s="469"/>
    </row>
    <row r="109" spans="1:14" x14ac:dyDescent="0.35">
      <c r="A109" s="469" t="s">
        <v>2756</v>
      </c>
      <c r="B109" s="469" t="s">
        <v>645</v>
      </c>
      <c r="C109" s="510" t="s">
        <v>488</v>
      </c>
      <c r="G109" s="469"/>
      <c r="H109" s="468"/>
      <c r="N109" s="469"/>
    </row>
    <row r="110" spans="1:14" x14ac:dyDescent="0.35">
      <c r="A110" s="469" t="s">
        <v>2757</v>
      </c>
      <c r="B110" s="469" t="s">
        <v>647</v>
      </c>
      <c r="C110" s="510" t="s">
        <v>488</v>
      </c>
      <c r="G110" s="469"/>
      <c r="H110" s="468"/>
      <c r="N110" s="469"/>
    </row>
    <row r="111" spans="1:14" x14ac:dyDescent="0.35">
      <c r="A111" s="469" t="s">
        <v>2758</v>
      </c>
      <c r="B111" s="469" t="s">
        <v>649</v>
      </c>
      <c r="C111" s="510" t="s">
        <v>488</v>
      </c>
      <c r="G111" s="469"/>
      <c r="H111" s="468"/>
      <c r="N111" s="469"/>
    </row>
    <row r="112" spans="1:14" x14ac:dyDescent="0.35">
      <c r="A112" s="469" t="s">
        <v>2759</v>
      </c>
      <c r="B112" s="469" t="s">
        <v>651</v>
      </c>
      <c r="C112" s="510" t="s">
        <v>488</v>
      </c>
      <c r="G112" s="469"/>
      <c r="H112" s="468"/>
      <c r="N112" s="469"/>
    </row>
    <row r="113" spans="1:14" x14ac:dyDescent="0.35">
      <c r="A113" s="469" t="s">
        <v>2760</v>
      </c>
      <c r="B113" s="469" t="s">
        <v>653</v>
      </c>
      <c r="C113" s="510" t="s">
        <v>488</v>
      </c>
      <c r="G113" s="469"/>
      <c r="H113" s="468"/>
      <c r="N113" s="469"/>
    </row>
    <row r="114" spans="1:14" x14ac:dyDescent="0.35">
      <c r="A114" s="469" t="s">
        <v>2761</v>
      </c>
      <c r="B114" s="469" t="s">
        <v>655</v>
      </c>
      <c r="C114" s="510" t="s">
        <v>488</v>
      </c>
      <c r="G114" s="469"/>
      <c r="H114" s="468"/>
      <c r="N114" s="469"/>
    </row>
    <row r="115" spans="1:14" x14ac:dyDescent="0.35">
      <c r="A115" s="469" t="s">
        <v>2762</v>
      </c>
      <c r="B115" s="469" t="s">
        <v>657</v>
      </c>
      <c r="C115" s="510" t="s">
        <v>488</v>
      </c>
      <c r="G115" s="469"/>
      <c r="H115" s="468"/>
      <c r="N115" s="469"/>
    </row>
    <row r="116" spans="1:14" x14ac:dyDescent="0.35">
      <c r="A116" s="469" t="s">
        <v>2763</v>
      </c>
      <c r="B116" s="469" t="s">
        <v>659</v>
      </c>
      <c r="C116" s="510" t="s">
        <v>488</v>
      </c>
      <c r="G116" s="469"/>
      <c r="H116" s="468"/>
      <c r="N116" s="469"/>
    </row>
    <row r="117" spans="1:14" x14ac:dyDescent="0.35">
      <c r="A117" s="469" t="s">
        <v>2764</v>
      </c>
      <c r="B117" s="509" t="s">
        <v>309</v>
      </c>
      <c r="C117" s="510">
        <v>0</v>
      </c>
      <c r="G117" s="469"/>
      <c r="H117" s="468"/>
      <c r="I117" s="475"/>
      <c r="N117" s="469"/>
    </row>
    <row r="118" spans="1:14" x14ac:dyDescent="0.35">
      <c r="A118" s="469" t="s">
        <v>2765</v>
      </c>
      <c r="B118" s="469" t="s">
        <v>662</v>
      </c>
      <c r="C118" s="510" t="s">
        <v>488</v>
      </c>
      <c r="G118" s="469"/>
      <c r="H118" s="468"/>
      <c r="N118" s="469"/>
    </row>
    <row r="119" spans="1:14" x14ac:dyDescent="0.35">
      <c r="A119" s="469" t="s">
        <v>2766</v>
      </c>
      <c r="B119" s="469" t="s">
        <v>664</v>
      </c>
      <c r="C119" s="510" t="s">
        <v>488</v>
      </c>
      <c r="G119" s="469"/>
      <c r="H119" s="468"/>
      <c r="N119" s="469"/>
    </row>
    <row r="120" spans="1:14" x14ac:dyDescent="0.35">
      <c r="A120" s="469" t="s">
        <v>2767</v>
      </c>
      <c r="B120" s="469" t="s">
        <v>666</v>
      </c>
      <c r="C120" s="510" t="s">
        <v>488</v>
      </c>
      <c r="G120" s="469"/>
      <c r="H120" s="468"/>
      <c r="N120" s="469"/>
    </row>
    <row r="121" spans="1:14" x14ac:dyDescent="0.35">
      <c r="A121" s="469" t="s">
        <v>2768</v>
      </c>
      <c r="B121" s="509" t="s">
        <v>108</v>
      </c>
      <c r="C121" s="510">
        <v>0</v>
      </c>
      <c r="G121" s="469"/>
      <c r="H121" s="468"/>
      <c r="I121" s="475"/>
      <c r="N121" s="469"/>
    </row>
    <row r="122" spans="1:14" x14ac:dyDescent="0.35">
      <c r="A122" s="469" t="s">
        <v>2769</v>
      </c>
      <c r="B122" s="488" t="s">
        <v>311</v>
      </c>
      <c r="C122" s="510" t="s">
        <v>488</v>
      </c>
      <c r="G122" s="469"/>
      <c r="H122" s="468"/>
      <c r="I122" s="488"/>
      <c r="N122" s="469"/>
    </row>
    <row r="123" spans="1:14" x14ac:dyDescent="0.35">
      <c r="A123" s="469" t="s">
        <v>2770</v>
      </c>
      <c r="B123" s="469" t="s">
        <v>670</v>
      </c>
      <c r="C123" s="510" t="s">
        <v>488</v>
      </c>
      <c r="G123" s="469"/>
      <c r="H123" s="468"/>
      <c r="I123" s="488"/>
      <c r="N123" s="469"/>
    </row>
    <row r="124" spans="1:14" x14ac:dyDescent="0.35">
      <c r="A124" s="469" t="s">
        <v>2771</v>
      </c>
      <c r="B124" s="488" t="s">
        <v>313</v>
      </c>
      <c r="C124" s="510" t="s">
        <v>488</v>
      </c>
      <c r="G124" s="469"/>
      <c r="H124" s="468"/>
      <c r="I124" s="488"/>
      <c r="N124" s="469"/>
    </row>
    <row r="125" spans="1:14" x14ac:dyDescent="0.35">
      <c r="A125" s="469" t="s">
        <v>2772</v>
      </c>
      <c r="B125" s="488" t="s">
        <v>315</v>
      </c>
      <c r="C125" s="510" t="s">
        <v>488</v>
      </c>
      <c r="G125" s="469"/>
      <c r="H125" s="468"/>
      <c r="I125" s="488"/>
      <c r="N125" s="469"/>
    </row>
    <row r="126" spans="1:14" x14ac:dyDescent="0.35">
      <c r="A126" s="469" t="s">
        <v>2773</v>
      </c>
      <c r="B126" s="488" t="s">
        <v>317</v>
      </c>
      <c r="C126" s="510" t="s">
        <v>488</v>
      </c>
      <c r="G126" s="469"/>
      <c r="H126" s="468"/>
      <c r="I126" s="488"/>
      <c r="N126" s="469"/>
    </row>
    <row r="127" spans="1:14" x14ac:dyDescent="0.35">
      <c r="A127" s="469" t="s">
        <v>2774</v>
      </c>
      <c r="B127" s="488" t="s">
        <v>319</v>
      </c>
      <c r="C127" s="510" t="s">
        <v>488</v>
      </c>
      <c r="G127" s="469"/>
      <c r="H127" s="468"/>
      <c r="I127" s="488"/>
      <c r="N127" s="469"/>
    </row>
    <row r="128" spans="1:14" x14ac:dyDescent="0.35">
      <c r="A128" s="469" t="s">
        <v>2775</v>
      </c>
      <c r="B128" s="488" t="s">
        <v>321</v>
      </c>
      <c r="C128" s="510" t="s">
        <v>488</v>
      </c>
      <c r="G128" s="469"/>
      <c r="H128" s="468"/>
      <c r="I128" s="488"/>
      <c r="N128" s="469"/>
    </row>
    <row r="129" spans="1:14" x14ac:dyDescent="0.35">
      <c r="A129" s="469" t="s">
        <v>2776</v>
      </c>
      <c r="B129" s="488" t="s">
        <v>323</v>
      </c>
      <c r="C129" s="510" t="s">
        <v>488</v>
      </c>
      <c r="G129" s="469"/>
      <c r="H129" s="468"/>
      <c r="I129" s="488"/>
      <c r="N129" s="469"/>
    </row>
    <row r="130" spans="1:14" x14ac:dyDescent="0.35">
      <c r="A130" s="469" t="s">
        <v>2777</v>
      </c>
      <c r="B130" s="488" t="s">
        <v>325</v>
      </c>
      <c r="C130" s="510" t="s">
        <v>488</v>
      </c>
      <c r="G130" s="469"/>
      <c r="H130" s="468"/>
      <c r="I130" s="488"/>
      <c r="N130" s="469"/>
    </row>
    <row r="131" spans="1:14" x14ac:dyDescent="0.35">
      <c r="A131" s="469" t="s">
        <v>2778</v>
      </c>
      <c r="B131" s="488" t="s">
        <v>327</v>
      </c>
      <c r="C131" s="510" t="s">
        <v>488</v>
      </c>
      <c r="G131" s="469"/>
      <c r="H131" s="468"/>
      <c r="I131" s="488"/>
      <c r="N131" s="469"/>
    </row>
    <row r="132" spans="1:14" x14ac:dyDescent="0.35">
      <c r="A132" s="469" t="s">
        <v>2779</v>
      </c>
      <c r="B132" s="488" t="s">
        <v>108</v>
      </c>
      <c r="C132" s="510" t="s">
        <v>488</v>
      </c>
      <c r="G132" s="469"/>
      <c r="H132" s="468"/>
      <c r="I132" s="488"/>
      <c r="N132" s="469"/>
    </row>
    <row r="133" spans="1:14" outlineLevel="1" x14ac:dyDescent="0.35">
      <c r="A133" s="469" t="s">
        <v>2780</v>
      </c>
      <c r="B133" s="487" t="s">
        <v>112</v>
      </c>
      <c r="C133" s="510"/>
      <c r="G133" s="469"/>
      <c r="H133" s="468"/>
      <c r="I133" s="488"/>
      <c r="N133" s="469"/>
    </row>
    <row r="134" spans="1:14" outlineLevel="1" x14ac:dyDescent="0.35">
      <c r="A134" s="469" t="s">
        <v>2781</v>
      </c>
      <c r="B134" s="487" t="s">
        <v>112</v>
      </c>
      <c r="C134" s="510"/>
      <c r="G134" s="469"/>
      <c r="H134" s="468"/>
      <c r="I134" s="488"/>
      <c r="N134" s="469"/>
    </row>
    <row r="135" spans="1:14" outlineLevel="1" x14ac:dyDescent="0.35">
      <c r="A135" s="469" t="s">
        <v>2782</v>
      </c>
      <c r="B135" s="487" t="s">
        <v>112</v>
      </c>
      <c r="C135" s="510"/>
      <c r="G135" s="469"/>
      <c r="H135" s="468"/>
      <c r="I135" s="488"/>
      <c r="N135" s="469"/>
    </row>
    <row r="136" spans="1:14" outlineLevel="1" x14ac:dyDescent="0.35">
      <c r="A136" s="469" t="s">
        <v>2783</v>
      </c>
      <c r="B136" s="487" t="s">
        <v>112</v>
      </c>
      <c r="C136" s="510"/>
      <c r="G136" s="469"/>
      <c r="H136" s="468"/>
      <c r="I136" s="488"/>
      <c r="N136" s="469"/>
    </row>
    <row r="137" spans="1:14" outlineLevel="1" x14ac:dyDescent="0.35">
      <c r="A137" s="469" t="s">
        <v>2784</v>
      </c>
      <c r="B137" s="487" t="s">
        <v>112</v>
      </c>
      <c r="C137" s="510"/>
      <c r="G137" s="469"/>
      <c r="H137" s="468"/>
      <c r="I137" s="488"/>
      <c r="N137" s="469"/>
    </row>
    <row r="138" spans="1:14" outlineLevel="1" x14ac:dyDescent="0.35">
      <c r="A138" s="469" t="s">
        <v>2785</v>
      </c>
      <c r="B138" s="487" t="s">
        <v>112</v>
      </c>
      <c r="C138" s="510"/>
      <c r="G138" s="469"/>
      <c r="H138" s="468"/>
      <c r="I138" s="488"/>
      <c r="N138" s="469"/>
    </row>
    <row r="139" spans="1:14" outlineLevel="1" x14ac:dyDescent="0.35">
      <c r="A139" s="469" t="s">
        <v>2786</v>
      </c>
      <c r="B139" s="487" t="s">
        <v>112</v>
      </c>
      <c r="C139" s="510"/>
      <c r="G139" s="469"/>
      <c r="H139" s="468"/>
      <c r="I139" s="488"/>
      <c r="N139" s="469"/>
    </row>
    <row r="140" spans="1:14" outlineLevel="1" x14ac:dyDescent="0.35">
      <c r="A140" s="469" t="s">
        <v>2787</v>
      </c>
      <c r="B140" s="487" t="s">
        <v>112</v>
      </c>
      <c r="C140" s="510"/>
      <c r="G140" s="469"/>
      <c r="H140" s="468"/>
      <c r="I140" s="488"/>
      <c r="N140" s="469"/>
    </row>
    <row r="141" spans="1:14" outlineLevel="1" x14ac:dyDescent="0.35">
      <c r="A141" s="469" t="s">
        <v>2788</v>
      </c>
      <c r="B141" s="487" t="s">
        <v>112</v>
      </c>
      <c r="C141" s="510"/>
      <c r="G141" s="469"/>
      <c r="H141" s="468"/>
      <c r="I141" s="488"/>
      <c r="N141" s="469"/>
    </row>
    <row r="142" spans="1:14" outlineLevel="1" x14ac:dyDescent="0.35">
      <c r="A142" s="469" t="s">
        <v>2789</v>
      </c>
      <c r="B142" s="487" t="s">
        <v>112</v>
      </c>
      <c r="C142" s="510"/>
      <c r="G142" s="469"/>
      <c r="H142" s="468"/>
      <c r="I142" s="488"/>
      <c r="N142" s="469"/>
    </row>
    <row r="143" spans="1:14" ht="15" customHeight="1" x14ac:dyDescent="0.35">
      <c r="A143" s="482"/>
      <c r="B143" s="511" t="s">
        <v>690</v>
      </c>
      <c r="C143" s="512" t="s">
        <v>1988</v>
      </c>
      <c r="D143" s="482"/>
      <c r="E143" s="507"/>
      <c r="F143" s="482"/>
      <c r="G143" s="496"/>
      <c r="H143" s="468"/>
      <c r="I143" s="500"/>
      <c r="J143" s="497"/>
      <c r="K143" s="497"/>
      <c r="L143" s="475"/>
      <c r="M143" s="497"/>
      <c r="N143" s="498"/>
    </row>
    <row r="144" spans="1:14" x14ac:dyDescent="0.35">
      <c r="A144" s="469" t="s">
        <v>2790</v>
      </c>
      <c r="B144" s="488" t="s">
        <v>938</v>
      </c>
      <c r="C144" s="510" t="s">
        <v>488</v>
      </c>
      <c r="G144" s="469"/>
      <c r="H144" s="468"/>
      <c r="I144" s="488"/>
      <c r="N144" s="469"/>
    </row>
    <row r="145" spans="1:14" x14ac:dyDescent="0.35">
      <c r="A145" s="469" t="s">
        <v>2791</v>
      </c>
      <c r="B145" s="488" t="s">
        <v>938</v>
      </c>
      <c r="C145" s="510" t="s">
        <v>488</v>
      </c>
      <c r="G145" s="469"/>
      <c r="H145" s="468"/>
      <c r="I145" s="488"/>
      <c r="N145" s="469"/>
    </row>
    <row r="146" spans="1:14" x14ac:dyDescent="0.35">
      <c r="A146" s="469" t="s">
        <v>2792</v>
      </c>
      <c r="B146" s="488" t="s">
        <v>938</v>
      </c>
      <c r="C146" s="510" t="s">
        <v>488</v>
      </c>
      <c r="G146" s="469"/>
      <c r="H146" s="468"/>
      <c r="I146" s="488"/>
      <c r="N146" s="469"/>
    </row>
    <row r="147" spans="1:14" x14ac:dyDescent="0.35">
      <c r="A147" s="469" t="s">
        <v>2793</v>
      </c>
      <c r="B147" s="488" t="s">
        <v>938</v>
      </c>
      <c r="C147" s="510" t="s">
        <v>488</v>
      </c>
      <c r="G147" s="469"/>
      <c r="H147" s="468"/>
      <c r="I147" s="488"/>
      <c r="N147" s="469"/>
    </row>
    <row r="148" spans="1:14" x14ac:dyDescent="0.35">
      <c r="A148" s="469" t="s">
        <v>2794</v>
      </c>
      <c r="B148" s="488" t="s">
        <v>938</v>
      </c>
      <c r="C148" s="510" t="s">
        <v>488</v>
      </c>
      <c r="G148" s="469"/>
      <c r="H148" s="468"/>
      <c r="I148" s="488"/>
      <c r="N148" s="469"/>
    </row>
    <row r="149" spans="1:14" x14ac:dyDescent="0.35">
      <c r="A149" s="469" t="s">
        <v>2795</v>
      </c>
      <c r="B149" s="488" t="s">
        <v>938</v>
      </c>
      <c r="C149" s="510" t="s">
        <v>488</v>
      </c>
      <c r="G149" s="469"/>
      <c r="H149" s="468"/>
      <c r="I149" s="488"/>
      <c r="N149" s="469"/>
    </row>
    <row r="150" spans="1:14" x14ac:dyDescent="0.35">
      <c r="A150" s="469" t="s">
        <v>2796</v>
      </c>
      <c r="B150" s="488" t="s">
        <v>938</v>
      </c>
      <c r="C150" s="510" t="s">
        <v>488</v>
      </c>
      <c r="G150" s="469"/>
      <c r="H150" s="468"/>
      <c r="I150" s="488"/>
      <c r="N150" s="469"/>
    </row>
    <row r="151" spans="1:14" x14ac:dyDescent="0.35">
      <c r="A151" s="469" t="s">
        <v>2797</v>
      </c>
      <c r="B151" s="488" t="s">
        <v>938</v>
      </c>
      <c r="C151" s="510" t="s">
        <v>488</v>
      </c>
      <c r="G151" s="469"/>
      <c r="H151" s="468"/>
      <c r="I151" s="488"/>
      <c r="N151" s="469"/>
    </row>
    <row r="152" spans="1:14" x14ac:dyDescent="0.35">
      <c r="A152" s="469" t="s">
        <v>2798</v>
      </c>
      <c r="B152" s="488" t="s">
        <v>938</v>
      </c>
      <c r="C152" s="510" t="s">
        <v>488</v>
      </c>
      <c r="G152" s="469"/>
      <c r="H152" s="468"/>
      <c r="I152" s="488"/>
      <c r="N152" s="469"/>
    </row>
    <row r="153" spans="1:14" x14ac:dyDescent="0.35">
      <c r="A153" s="469" t="s">
        <v>2799</v>
      </c>
      <c r="B153" s="488" t="s">
        <v>938</v>
      </c>
      <c r="C153" s="510" t="s">
        <v>488</v>
      </c>
      <c r="G153" s="469"/>
      <c r="H153" s="468"/>
      <c r="I153" s="488"/>
      <c r="N153" s="469"/>
    </row>
    <row r="154" spans="1:14" x14ac:dyDescent="0.35">
      <c r="A154" s="469" t="s">
        <v>2800</v>
      </c>
      <c r="B154" s="488" t="s">
        <v>938</v>
      </c>
      <c r="C154" s="510" t="s">
        <v>488</v>
      </c>
      <c r="G154" s="469"/>
      <c r="H154" s="468"/>
      <c r="I154" s="488"/>
      <c r="N154" s="469"/>
    </row>
    <row r="155" spans="1:14" x14ac:dyDescent="0.35">
      <c r="A155" s="469" t="s">
        <v>2801</v>
      </c>
      <c r="B155" s="488" t="s">
        <v>938</v>
      </c>
      <c r="C155" s="510" t="s">
        <v>488</v>
      </c>
      <c r="G155" s="469"/>
      <c r="H155" s="468"/>
      <c r="I155" s="488"/>
      <c r="N155" s="469"/>
    </row>
    <row r="156" spans="1:14" x14ac:dyDescent="0.35">
      <c r="A156" s="469" t="s">
        <v>2802</v>
      </c>
      <c r="B156" s="488" t="s">
        <v>938</v>
      </c>
      <c r="C156" s="510" t="s">
        <v>488</v>
      </c>
      <c r="G156" s="469"/>
      <c r="H156" s="468"/>
      <c r="I156" s="488"/>
      <c r="N156" s="469"/>
    </row>
    <row r="157" spans="1:14" x14ac:dyDescent="0.35">
      <c r="A157" s="469" t="s">
        <v>2803</v>
      </c>
      <c r="B157" s="488" t="s">
        <v>938</v>
      </c>
      <c r="C157" s="510" t="s">
        <v>488</v>
      </c>
      <c r="G157" s="469"/>
      <c r="H157" s="468"/>
      <c r="I157" s="488"/>
      <c r="N157" s="469"/>
    </row>
    <row r="158" spans="1:14" x14ac:dyDescent="0.35">
      <c r="A158" s="469" t="s">
        <v>2804</v>
      </c>
      <c r="B158" s="488" t="s">
        <v>938</v>
      </c>
      <c r="C158" s="510" t="s">
        <v>488</v>
      </c>
      <c r="G158" s="469"/>
      <c r="H158" s="468"/>
      <c r="I158" s="488"/>
      <c r="N158" s="469"/>
    </row>
    <row r="159" spans="1:14" x14ac:dyDescent="0.35">
      <c r="A159" s="469" t="s">
        <v>2805</v>
      </c>
      <c r="B159" s="488" t="s">
        <v>938</v>
      </c>
      <c r="C159" s="510" t="s">
        <v>488</v>
      </c>
      <c r="G159" s="469"/>
      <c r="H159" s="468"/>
      <c r="I159" s="488"/>
      <c r="N159" s="469"/>
    </row>
    <row r="160" spans="1:14" x14ac:dyDescent="0.35">
      <c r="A160" s="469" t="s">
        <v>2806</v>
      </c>
      <c r="B160" s="488" t="s">
        <v>938</v>
      </c>
      <c r="C160" s="510" t="s">
        <v>488</v>
      </c>
      <c r="G160" s="469"/>
      <c r="H160" s="468"/>
      <c r="I160" s="488"/>
      <c r="N160" s="469"/>
    </row>
    <row r="161" spans="1:14" x14ac:dyDescent="0.35">
      <c r="A161" s="469" t="s">
        <v>2807</v>
      </c>
      <c r="B161" s="488" t="s">
        <v>938</v>
      </c>
      <c r="C161" s="510" t="s">
        <v>488</v>
      </c>
      <c r="G161" s="469"/>
      <c r="H161" s="468"/>
      <c r="I161" s="488"/>
      <c r="N161" s="469"/>
    </row>
    <row r="162" spans="1:14" x14ac:dyDescent="0.35">
      <c r="A162" s="469" t="s">
        <v>2808</v>
      </c>
      <c r="B162" s="488" t="s">
        <v>938</v>
      </c>
      <c r="C162" s="510" t="s">
        <v>488</v>
      </c>
      <c r="G162" s="469"/>
      <c r="H162" s="468"/>
      <c r="I162" s="488"/>
      <c r="N162" s="469"/>
    </row>
    <row r="163" spans="1:14" x14ac:dyDescent="0.35">
      <c r="A163" s="469" t="s">
        <v>2809</v>
      </c>
      <c r="B163" s="488" t="s">
        <v>938</v>
      </c>
      <c r="C163" s="510" t="s">
        <v>488</v>
      </c>
      <c r="G163" s="469"/>
      <c r="H163" s="468"/>
      <c r="I163" s="488"/>
      <c r="N163" s="469"/>
    </row>
    <row r="164" spans="1:14" x14ac:dyDescent="0.35">
      <c r="A164" s="469" t="s">
        <v>2810</v>
      </c>
      <c r="B164" s="488" t="s">
        <v>938</v>
      </c>
      <c r="C164" s="510" t="s">
        <v>488</v>
      </c>
      <c r="G164" s="469"/>
      <c r="H164" s="468"/>
      <c r="I164" s="488"/>
      <c r="N164" s="469"/>
    </row>
    <row r="165" spans="1:14" x14ac:dyDescent="0.35">
      <c r="A165" s="469" t="s">
        <v>2811</v>
      </c>
      <c r="B165" s="488" t="s">
        <v>938</v>
      </c>
      <c r="C165" s="510" t="s">
        <v>488</v>
      </c>
      <c r="G165" s="469"/>
      <c r="H165" s="468"/>
      <c r="I165" s="488"/>
      <c r="N165" s="469"/>
    </row>
    <row r="166" spans="1:14" x14ac:dyDescent="0.35">
      <c r="A166" s="469" t="s">
        <v>2812</v>
      </c>
      <c r="B166" s="488" t="s">
        <v>938</v>
      </c>
      <c r="C166" s="510" t="s">
        <v>488</v>
      </c>
      <c r="G166" s="469"/>
      <c r="H166" s="468"/>
      <c r="I166" s="488"/>
      <c r="N166" s="469"/>
    </row>
    <row r="167" spans="1:14" x14ac:dyDescent="0.35">
      <c r="A167" s="469" t="s">
        <v>2813</v>
      </c>
      <c r="B167" s="488" t="s">
        <v>938</v>
      </c>
      <c r="C167" s="510" t="s">
        <v>488</v>
      </c>
      <c r="G167" s="469"/>
      <c r="H167" s="468"/>
      <c r="I167" s="488"/>
      <c r="N167" s="469"/>
    </row>
    <row r="168" spans="1:14" x14ac:dyDescent="0.35">
      <c r="A168" s="469" t="s">
        <v>2814</v>
      </c>
      <c r="B168" s="488" t="s">
        <v>938</v>
      </c>
      <c r="C168" s="469" t="s">
        <v>488</v>
      </c>
      <c r="G168" s="469"/>
      <c r="H168" s="468"/>
      <c r="I168" s="488"/>
      <c r="N168" s="469"/>
    </row>
    <row r="169" spans="1:14" x14ac:dyDescent="0.35">
      <c r="A169" s="482"/>
      <c r="B169" s="495" t="s">
        <v>755</v>
      </c>
      <c r="C169" s="482" t="s">
        <v>1988</v>
      </c>
      <c r="D169" s="482"/>
      <c r="E169" s="482"/>
      <c r="F169" s="496"/>
      <c r="G169" s="496"/>
      <c r="H169" s="468"/>
      <c r="I169" s="500"/>
      <c r="J169" s="497"/>
      <c r="K169" s="497"/>
      <c r="L169" s="497"/>
      <c r="M169" s="498"/>
      <c r="N169" s="498"/>
    </row>
    <row r="170" spans="1:14" x14ac:dyDescent="0.35">
      <c r="A170" s="469" t="s">
        <v>2815</v>
      </c>
      <c r="B170" s="469" t="s">
        <v>757</v>
      </c>
      <c r="C170" s="510" t="s">
        <v>488</v>
      </c>
      <c r="D170" s="468"/>
      <c r="E170" s="468"/>
      <c r="F170" s="468"/>
      <c r="G170" s="468"/>
      <c r="H170" s="468"/>
      <c r="K170" s="468"/>
      <c r="L170" s="468"/>
      <c r="M170" s="468"/>
      <c r="N170" s="468"/>
    </row>
    <row r="171" spans="1:14" x14ac:dyDescent="0.35">
      <c r="A171" s="469" t="s">
        <v>2816</v>
      </c>
      <c r="B171" s="469" t="s">
        <v>759</v>
      </c>
      <c r="C171" s="510" t="s">
        <v>488</v>
      </c>
      <c r="D171" s="468"/>
      <c r="E171" s="468"/>
      <c r="F171" s="468"/>
      <c r="G171" s="468"/>
      <c r="H171" s="468"/>
      <c r="K171" s="468"/>
      <c r="L171" s="468"/>
      <c r="M171" s="468"/>
      <c r="N171" s="468"/>
    </row>
    <row r="172" spans="1:14" x14ac:dyDescent="0.35">
      <c r="A172" s="469" t="s">
        <v>2817</v>
      </c>
      <c r="B172" s="469" t="s">
        <v>108</v>
      </c>
      <c r="C172" s="510" t="s">
        <v>488</v>
      </c>
      <c r="D172" s="468"/>
      <c r="E172" s="468"/>
      <c r="F172" s="468"/>
      <c r="G172" s="468"/>
      <c r="H172" s="468"/>
      <c r="K172" s="468"/>
      <c r="L172" s="468"/>
      <c r="M172" s="468"/>
      <c r="N172" s="468"/>
    </row>
    <row r="173" spans="1:14" outlineLevel="1" x14ac:dyDescent="0.35">
      <c r="A173" s="469" t="s">
        <v>2818</v>
      </c>
      <c r="C173" s="510"/>
      <c r="D173" s="468"/>
      <c r="E173" s="468"/>
      <c r="F173" s="468"/>
      <c r="G173" s="468"/>
      <c r="H173" s="468"/>
      <c r="K173" s="468"/>
      <c r="L173" s="468"/>
      <c r="M173" s="468"/>
      <c r="N173" s="468"/>
    </row>
    <row r="174" spans="1:14" outlineLevel="1" x14ac:dyDescent="0.35">
      <c r="A174" s="469" t="s">
        <v>2819</v>
      </c>
      <c r="C174" s="510"/>
      <c r="D174" s="468"/>
      <c r="E174" s="468"/>
      <c r="F174" s="468"/>
      <c r="G174" s="468"/>
      <c r="H174" s="468"/>
      <c r="K174" s="468"/>
      <c r="L174" s="468"/>
      <c r="M174" s="468"/>
      <c r="N174" s="468"/>
    </row>
    <row r="175" spans="1:14" outlineLevel="1" x14ac:dyDescent="0.35">
      <c r="A175" s="469" t="s">
        <v>2820</v>
      </c>
      <c r="C175" s="510"/>
      <c r="D175" s="468"/>
      <c r="E175" s="468"/>
      <c r="F175" s="468"/>
      <c r="G175" s="468"/>
      <c r="H175" s="468"/>
      <c r="K175" s="468"/>
      <c r="L175" s="468"/>
      <c r="M175" s="468"/>
      <c r="N175" s="468"/>
    </row>
    <row r="176" spans="1:14" outlineLevel="1" x14ac:dyDescent="0.35">
      <c r="A176" s="469" t="s">
        <v>2821</v>
      </c>
      <c r="C176" s="510"/>
      <c r="D176" s="468"/>
      <c r="E176" s="468"/>
      <c r="F176" s="468"/>
      <c r="G176" s="468"/>
      <c r="H176" s="468"/>
      <c r="K176" s="468"/>
      <c r="L176" s="468"/>
      <c r="M176" s="468"/>
      <c r="N176" s="468"/>
    </row>
    <row r="177" spans="1:14" x14ac:dyDescent="0.35">
      <c r="A177" s="482"/>
      <c r="B177" s="495" t="s">
        <v>767</v>
      </c>
      <c r="C177" s="482" t="s">
        <v>1988</v>
      </c>
      <c r="D177" s="482"/>
      <c r="E177" s="482"/>
      <c r="F177" s="496"/>
      <c r="G177" s="496"/>
      <c r="H177" s="468"/>
      <c r="I177" s="500"/>
      <c r="J177" s="497"/>
      <c r="K177" s="497"/>
      <c r="L177" s="497"/>
      <c r="M177" s="498"/>
      <c r="N177" s="498"/>
    </row>
    <row r="178" spans="1:14" x14ac:dyDescent="0.35">
      <c r="A178" s="469" t="s">
        <v>2822</v>
      </c>
      <c r="B178" s="469" t="s">
        <v>769</v>
      </c>
      <c r="C178" s="510" t="s">
        <v>488</v>
      </c>
      <c r="D178" s="508"/>
      <c r="E178" s="508"/>
      <c r="F178" s="503"/>
      <c r="G178" s="490"/>
      <c r="H178" s="468"/>
      <c r="K178" s="508"/>
      <c r="L178" s="508"/>
      <c r="M178" s="503"/>
      <c r="N178" s="490"/>
    </row>
    <row r="179" spans="1:14" x14ac:dyDescent="0.35">
      <c r="A179" s="469" t="s">
        <v>2823</v>
      </c>
      <c r="B179" s="469" t="s">
        <v>771</v>
      </c>
      <c r="C179" s="510" t="s">
        <v>488</v>
      </c>
      <c r="D179" s="508"/>
      <c r="E179" s="508"/>
      <c r="F179" s="503"/>
      <c r="G179" s="490"/>
      <c r="H179" s="468"/>
      <c r="K179" s="508"/>
      <c r="L179" s="508"/>
      <c r="M179" s="503"/>
      <c r="N179" s="490"/>
    </row>
    <row r="180" spans="1:14" x14ac:dyDescent="0.35">
      <c r="A180" s="469" t="s">
        <v>2824</v>
      </c>
      <c r="B180" s="469" t="s">
        <v>108</v>
      </c>
      <c r="C180" s="510" t="s">
        <v>488</v>
      </c>
      <c r="D180" s="508"/>
      <c r="E180" s="508"/>
      <c r="F180" s="503"/>
      <c r="G180" s="490"/>
      <c r="H180" s="468"/>
      <c r="K180" s="508"/>
      <c r="L180" s="508"/>
      <c r="M180" s="503"/>
      <c r="N180" s="490"/>
    </row>
    <row r="181" spans="1:14" outlineLevel="1" x14ac:dyDescent="0.35">
      <c r="A181" s="469" t="s">
        <v>2825</v>
      </c>
      <c r="C181" s="510"/>
      <c r="D181" s="508"/>
      <c r="E181" s="508"/>
      <c r="F181" s="503"/>
      <c r="G181" s="490"/>
      <c r="H181" s="468"/>
      <c r="K181" s="508"/>
      <c r="L181" s="508"/>
      <c r="M181" s="503"/>
      <c r="N181" s="490"/>
    </row>
    <row r="182" spans="1:14" outlineLevel="1" x14ac:dyDescent="0.35">
      <c r="A182" s="469" t="s">
        <v>2826</v>
      </c>
      <c r="C182" s="510"/>
      <c r="D182" s="508"/>
      <c r="E182" s="508"/>
      <c r="F182" s="503"/>
      <c r="G182" s="490"/>
      <c r="H182" s="468"/>
      <c r="K182" s="508"/>
      <c r="L182" s="508"/>
      <c r="M182" s="503"/>
      <c r="N182" s="490"/>
    </row>
    <row r="183" spans="1:14" outlineLevel="1" x14ac:dyDescent="0.35">
      <c r="A183" s="469" t="s">
        <v>2827</v>
      </c>
      <c r="C183" s="510"/>
      <c r="D183" s="508"/>
      <c r="E183" s="508"/>
      <c r="F183" s="503"/>
      <c r="G183" s="490"/>
      <c r="H183" s="468"/>
      <c r="K183" s="508"/>
      <c r="L183" s="508"/>
      <c r="M183" s="503"/>
      <c r="N183" s="490"/>
    </row>
    <row r="184" spans="1:14" outlineLevel="1" x14ac:dyDescent="0.35">
      <c r="A184" s="469" t="s">
        <v>2828</v>
      </c>
      <c r="C184" s="510"/>
      <c r="D184" s="508"/>
      <c r="E184" s="508"/>
      <c r="F184" s="503"/>
      <c r="G184" s="490"/>
      <c r="H184" s="468"/>
      <c r="K184" s="508"/>
      <c r="L184" s="508"/>
      <c r="M184" s="503"/>
      <c r="N184" s="490"/>
    </row>
    <row r="185" spans="1:14" outlineLevel="1" x14ac:dyDescent="0.35">
      <c r="A185" s="469" t="s">
        <v>2829</v>
      </c>
      <c r="C185" s="510"/>
      <c r="D185" s="508"/>
      <c r="E185" s="508"/>
      <c r="F185" s="503"/>
      <c r="G185" s="490"/>
      <c r="H185" s="468"/>
      <c r="K185" s="508"/>
      <c r="L185" s="508"/>
      <c r="M185" s="503"/>
      <c r="N185" s="490"/>
    </row>
    <row r="186" spans="1:14" outlineLevel="1" x14ac:dyDescent="0.35">
      <c r="A186" s="469" t="s">
        <v>2830</v>
      </c>
      <c r="C186" s="510"/>
      <c r="D186" s="508"/>
      <c r="E186" s="508"/>
      <c r="F186" s="503"/>
      <c r="G186" s="490"/>
      <c r="H186" s="468"/>
      <c r="K186" s="508"/>
      <c r="L186" s="508"/>
      <c r="M186" s="503"/>
      <c r="N186" s="490"/>
    </row>
    <row r="187" spans="1:14" x14ac:dyDescent="0.35">
      <c r="A187" s="482"/>
      <c r="B187" s="495" t="s">
        <v>2831</v>
      </c>
      <c r="C187" s="482" t="s">
        <v>68</v>
      </c>
      <c r="D187" s="482"/>
      <c r="E187" s="482"/>
      <c r="F187" s="482" t="s">
        <v>1988</v>
      </c>
      <c r="G187" s="496"/>
      <c r="H187" s="468"/>
      <c r="I187" s="500"/>
      <c r="J187" s="497"/>
      <c r="K187" s="497"/>
      <c r="L187" s="497"/>
      <c r="M187" s="497"/>
      <c r="N187" s="498"/>
    </row>
    <row r="188" spans="1:14" x14ac:dyDescent="0.35">
      <c r="A188" s="469" t="s">
        <v>2832</v>
      </c>
      <c r="B188" s="488" t="s">
        <v>2833</v>
      </c>
      <c r="C188" s="501" t="s">
        <v>488</v>
      </c>
      <c r="D188" s="508"/>
      <c r="E188" s="508"/>
      <c r="F188" s="486" t="s">
        <v>1829</v>
      </c>
      <c r="G188" s="490"/>
      <c r="H188" s="468"/>
      <c r="I188" s="488"/>
      <c r="K188" s="508"/>
      <c r="L188" s="508"/>
      <c r="M188" s="502"/>
      <c r="N188" s="490"/>
    </row>
    <row r="189" spans="1:14" x14ac:dyDescent="0.35">
      <c r="A189" s="469" t="s">
        <v>2834</v>
      </c>
      <c r="B189" s="488" t="s">
        <v>2835</v>
      </c>
      <c r="C189" s="501" t="s">
        <v>488</v>
      </c>
      <c r="D189" s="508"/>
      <c r="E189" s="508"/>
      <c r="F189" s="486" t="s">
        <v>1829</v>
      </c>
      <c r="G189" s="490"/>
      <c r="H189" s="468"/>
      <c r="I189" s="488"/>
      <c r="K189" s="508"/>
      <c r="L189" s="508"/>
      <c r="M189" s="502"/>
      <c r="N189" s="490"/>
    </row>
    <row r="190" spans="1:14" x14ac:dyDescent="0.35">
      <c r="A190" s="469" t="s">
        <v>2836</v>
      </c>
      <c r="B190" s="488" t="s">
        <v>2837</v>
      </c>
      <c r="C190" s="501" t="s">
        <v>488</v>
      </c>
      <c r="D190" s="508"/>
      <c r="E190" s="508"/>
      <c r="F190" s="486" t="s">
        <v>1829</v>
      </c>
      <c r="G190" s="490"/>
      <c r="H190" s="468"/>
      <c r="I190" s="488"/>
      <c r="K190" s="508"/>
      <c r="L190" s="508"/>
      <c r="M190" s="502"/>
      <c r="N190" s="490"/>
    </row>
    <row r="191" spans="1:14" ht="15" customHeight="1" x14ac:dyDescent="0.35">
      <c r="A191" s="469" t="s">
        <v>2838</v>
      </c>
      <c r="B191" s="488" t="s">
        <v>2839</v>
      </c>
      <c r="C191" s="501" t="s">
        <v>488</v>
      </c>
      <c r="D191" s="508"/>
      <c r="E191" s="508"/>
      <c r="F191" s="486" t="s">
        <v>1829</v>
      </c>
      <c r="G191" s="490"/>
      <c r="H191" s="468"/>
      <c r="I191" s="488"/>
      <c r="K191" s="508"/>
      <c r="L191" s="508"/>
      <c r="M191" s="502"/>
      <c r="N191" s="490"/>
    </row>
    <row r="192" spans="1:14" ht="15" customHeight="1" x14ac:dyDescent="0.35">
      <c r="A192" s="469" t="s">
        <v>2840</v>
      </c>
      <c r="B192" s="504" t="s">
        <v>110</v>
      </c>
      <c r="C192" s="489">
        <v>0</v>
      </c>
      <c r="D192" s="508"/>
      <c r="E192" s="508"/>
      <c r="F192" s="510">
        <v>0</v>
      </c>
      <c r="G192" s="490"/>
      <c r="H192" s="468"/>
      <c r="I192" s="488"/>
      <c r="K192" s="508"/>
      <c r="L192" s="508"/>
      <c r="M192" s="502"/>
      <c r="N192" s="490"/>
    </row>
    <row r="193" spans="1:14" ht="15" customHeight="1" outlineLevel="1" x14ac:dyDescent="0.35">
      <c r="A193" s="469" t="s">
        <v>2841</v>
      </c>
      <c r="B193" s="487" t="s">
        <v>2842</v>
      </c>
      <c r="D193" s="508"/>
      <c r="E193" s="508"/>
      <c r="F193" s="486" t="s">
        <v>1829</v>
      </c>
      <c r="G193" s="490"/>
      <c r="H193" s="468"/>
      <c r="I193" s="488"/>
      <c r="K193" s="508"/>
      <c r="L193" s="508"/>
      <c r="M193" s="502"/>
      <c r="N193" s="490"/>
    </row>
    <row r="194" spans="1:14" ht="15" customHeight="1" outlineLevel="1" x14ac:dyDescent="0.35">
      <c r="A194" s="469" t="s">
        <v>2843</v>
      </c>
      <c r="B194" s="487" t="s">
        <v>2844</v>
      </c>
      <c r="D194" s="508"/>
      <c r="E194" s="508"/>
      <c r="F194" s="486" t="s">
        <v>1829</v>
      </c>
      <c r="G194" s="490"/>
      <c r="H194" s="468"/>
      <c r="I194" s="488"/>
      <c r="K194" s="508"/>
      <c r="L194" s="508"/>
      <c r="M194" s="502"/>
      <c r="N194" s="490"/>
    </row>
    <row r="195" spans="1:14" ht="15" customHeight="1" outlineLevel="1" x14ac:dyDescent="0.35">
      <c r="A195" s="469" t="s">
        <v>2845</v>
      </c>
      <c r="B195" s="487" t="s">
        <v>2846</v>
      </c>
      <c r="D195" s="508"/>
      <c r="E195" s="508"/>
      <c r="F195" s="486" t="s">
        <v>1829</v>
      </c>
      <c r="G195" s="490"/>
      <c r="H195" s="468"/>
      <c r="I195" s="488"/>
      <c r="K195" s="508"/>
      <c r="L195" s="508"/>
      <c r="M195" s="502"/>
      <c r="N195" s="490"/>
    </row>
    <row r="196" spans="1:14" ht="15" customHeight="1" outlineLevel="1" x14ac:dyDescent="0.35">
      <c r="A196" s="469" t="s">
        <v>2847</v>
      </c>
      <c r="B196" s="487" t="s">
        <v>2848</v>
      </c>
      <c r="D196" s="508"/>
      <c r="E196" s="508"/>
      <c r="F196" s="486" t="s">
        <v>1829</v>
      </c>
      <c r="G196" s="490"/>
      <c r="H196" s="468"/>
      <c r="I196" s="488"/>
      <c r="K196" s="508"/>
      <c r="L196" s="508"/>
      <c r="M196" s="502"/>
      <c r="N196" s="490"/>
    </row>
    <row r="197" spans="1:14" ht="15" customHeight="1" outlineLevel="1" x14ac:dyDescent="0.35">
      <c r="A197" s="469" t="s">
        <v>2849</v>
      </c>
      <c r="B197" s="487" t="s">
        <v>2850</v>
      </c>
      <c r="D197" s="508"/>
      <c r="E197" s="508"/>
      <c r="F197" s="486" t="s">
        <v>1829</v>
      </c>
      <c r="G197" s="490"/>
      <c r="H197" s="468"/>
      <c r="I197" s="488"/>
      <c r="K197" s="508"/>
      <c r="L197" s="508"/>
      <c r="M197" s="502"/>
      <c r="N197" s="490"/>
    </row>
    <row r="198" spans="1:14" ht="15" customHeight="1" outlineLevel="1" x14ac:dyDescent="0.35">
      <c r="A198" s="469" t="s">
        <v>2851</v>
      </c>
      <c r="B198" s="487" t="s">
        <v>2852</v>
      </c>
      <c r="D198" s="508"/>
      <c r="E198" s="508"/>
      <c r="F198" s="486" t="s">
        <v>1829</v>
      </c>
      <c r="G198" s="490"/>
      <c r="H198" s="468"/>
      <c r="I198" s="488"/>
      <c r="K198" s="508"/>
      <c r="L198" s="508"/>
      <c r="M198" s="502"/>
      <c r="N198" s="490"/>
    </row>
    <row r="199" spans="1:14" ht="15" customHeight="1" outlineLevel="1" x14ac:dyDescent="0.35">
      <c r="A199" s="469" t="s">
        <v>2853</v>
      </c>
      <c r="B199" s="487" t="s">
        <v>2854</v>
      </c>
      <c r="D199" s="508"/>
      <c r="E199" s="508"/>
      <c r="F199" s="486" t="s">
        <v>1829</v>
      </c>
      <c r="G199" s="490"/>
      <c r="H199" s="468"/>
      <c r="I199" s="488"/>
      <c r="K199" s="508"/>
      <c r="L199" s="508"/>
      <c r="M199" s="502"/>
      <c r="N199" s="490"/>
    </row>
    <row r="200" spans="1:14" ht="15" customHeight="1" outlineLevel="1" x14ac:dyDescent="0.35">
      <c r="A200" s="469" t="s">
        <v>2855</v>
      </c>
      <c r="B200" s="487"/>
      <c r="D200" s="508"/>
      <c r="E200" s="508"/>
      <c r="F200" s="502"/>
      <c r="G200" s="490"/>
      <c r="H200" s="468"/>
      <c r="I200" s="488"/>
      <c r="K200" s="508"/>
      <c r="L200" s="508"/>
      <c r="M200" s="502"/>
      <c r="N200" s="490"/>
    </row>
    <row r="201" spans="1:14" ht="15" customHeight="1" outlineLevel="1" x14ac:dyDescent="0.35">
      <c r="A201" s="469" t="s">
        <v>2856</v>
      </c>
      <c r="B201" s="487"/>
      <c r="D201" s="508"/>
      <c r="E201" s="508"/>
      <c r="F201" s="502"/>
      <c r="G201" s="490"/>
      <c r="H201" s="468"/>
      <c r="I201" s="488"/>
      <c r="K201" s="508"/>
      <c r="L201" s="508"/>
      <c r="M201" s="502"/>
      <c r="N201" s="490"/>
    </row>
    <row r="202" spans="1:14" ht="15" customHeight="1" outlineLevel="1" x14ac:dyDescent="0.35">
      <c r="A202" s="469" t="s">
        <v>2857</v>
      </c>
      <c r="B202" s="487"/>
      <c r="D202" s="508"/>
      <c r="E202" s="508"/>
      <c r="F202" s="502"/>
      <c r="G202" s="490"/>
      <c r="H202" s="468"/>
      <c r="I202" s="488"/>
      <c r="K202" s="508"/>
      <c r="L202" s="508"/>
      <c r="M202" s="502"/>
      <c r="N202" s="490"/>
    </row>
    <row r="203" spans="1:14" ht="15" customHeight="1" outlineLevel="1" x14ac:dyDescent="0.35">
      <c r="A203" s="469" t="s">
        <v>2858</v>
      </c>
      <c r="B203" s="487"/>
      <c r="D203" s="508"/>
      <c r="E203" s="508"/>
      <c r="F203" s="502"/>
      <c r="G203" s="490"/>
      <c r="H203" s="468"/>
      <c r="I203" s="488"/>
      <c r="K203" s="508"/>
      <c r="L203" s="508"/>
      <c r="M203" s="502"/>
      <c r="N203" s="490"/>
    </row>
    <row r="204" spans="1:14" ht="15" customHeight="1" outlineLevel="1" x14ac:dyDescent="0.35">
      <c r="A204" s="469" t="s">
        <v>2859</v>
      </c>
      <c r="B204" s="488"/>
      <c r="D204" s="508"/>
      <c r="E204" s="508"/>
      <c r="F204" s="502"/>
      <c r="G204" s="490"/>
      <c r="H204" s="468"/>
      <c r="I204" s="488"/>
      <c r="K204" s="508"/>
      <c r="L204" s="508"/>
      <c r="M204" s="502"/>
      <c r="N204" s="490"/>
    </row>
    <row r="205" spans="1:14" outlineLevel="1" x14ac:dyDescent="0.35">
      <c r="A205" s="469" t="s">
        <v>2860</v>
      </c>
      <c r="B205" s="467"/>
      <c r="C205" s="467"/>
      <c r="D205" s="467"/>
      <c r="E205" s="467"/>
      <c r="F205" s="502"/>
      <c r="G205" s="490"/>
      <c r="H205" s="468"/>
      <c r="I205" s="504"/>
      <c r="J205" s="488"/>
      <c r="K205" s="508"/>
      <c r="L205" s="508"/>
      <c r="M205" s="503"/>
      <c r="N205" s="490"/>
    </row>
    <row r="206" spans="1:14" ht="15" customHeight="1" x14ac:dyDescent="0.35">
      <c r="A206" s="482"/>
      <c r="B206" s="513" t="s">
        <v>2861</v>
      </c>
      <c r="C206" s="482" t="s">
        <v>1988</v>
      </c>
      <c r="D206" s="482"/>
      <c r="E206" s="482"/>
      <c r="F206" s="496"/>
      <c r="G206" s="496"/>
      <c r="H206" s="468"/>
      <c r="I206" s="500"/>
      <c r="J206" s="497"/>
      <c r="K206" s="497"/>
      <c r="L206" s="497"/>
      <c r="M206" s="498"/>
      <c r="N206" s="498"/>
    </row>
    <row r="207" spans="1:14" x14ac:dyDescent="0.35">
      <c r="A207" s="469" t="s">
        <v>2862</v>
      </c>
      <c r="B207" s="469" t="s">
        <v>796</v>
      </c>
      <c r="C207" s="510" t="s">
        <v>488</v>
      </c>
      <c r="D207" s="468"/>
      <c r="E207" s="465"/>
      <c r="F207" s="465"/>
      <c r="G207" s="468"/>
      <c r="H207" s="468"/>
      <c r="K207" s="468"/>
      <c r="L207" s="465"/>
      <c r="M207" s="465"/>
      <c r="N207" s="468"/>
    </row>
    <row r="208" spans="1:14" outlineLevel="1" x14ac:dyDescent="0.35">
      <c r="A208" s="469" t="s">
        <v>2863</v>
      </c>
      <c r="B208" s="514" t="s">
        <v>798</v>
      </c>
      <c r="C208" s="515" t="s">
        <v>488</v>
      </c>
      <c r="D208" s="468"/>
      <c r="E208" s="465"/>
      <c r="F208" s="465"/>
      <c r="G208" s="468"/>
      <c r="H208" s="468"/>
      <c r="K208" s="468"/>
      <c r="L208" s="465"/>
      <c r="M208" s="465"/>
      <c r="N208" s="468"/>
    </row>
    <row r="209" spans="1:14" outlineLevel="1" x14ac:dyDescent="0.35">
      <c r="A209" s="469" t="s">
        <v>2864</v>
      </c>
      <c r="D209" s="468"/>
      <c r="E209" s="465"/>
      <c r="F209" s="465"/>
      <c r="G209" s="468"/>
      <c r="H209" s="468"/>
      <c r="K209" s="468"/>
      <c r="L209" s="465"/>
      <c r="M209" s="465"/>
      <c r="N209" s="468"/>
    </row>
    <row r="210" spans="1:14" outlineLevel="1" x14ac:dyDescent="0.35">
      <c r="A210" s="469" t="s">
        <v>2865</v>
      </c>
      <c r="D210" s="468"/>
      <c r="E210" s="465"/>
      <c r="F210" s="465"/>
      <c r="G210" s="468"/>
      <c r="H210" s="468"/>
      <c r="K210" s="468"/>
      <c r="L210" s="465"/>
      <c r="M210" s="465"/>
      <c r="N210" s="468"/>
    </row>
    <row r="211" spans="1:14" outlineLevel="1" x14ac:dyDescent="0.35">
      <c r="A211" s="469" t="s">
        <v>2866</v>
      </c>
      <c r="D211" s="468"/>
      <c r="E211" s="465"/>
      <c r="F211" s="465"/>
      <c r="G211" s="468"/>
      <c r="H211" s="468"/>
      <c r="K211" s="468"/>
      <c r="L211" s="465"/>
      <c r="M211" s="465"/>
      <c r="N211" s="468"/>
    </row>
    <row r="212" spans="1:14" x14ac:dyDescent="0.35">
      <c r="A212" s="482"/>
      <c r="B212" s="495" t="s">
        <v>2867</v>
      </c>
      <c r="C212" s="482" t="s">
        <v>1988</v>
      </c>
      <c r="D212" s="482"/>
      <c r="E212" s="482"/>
      <c r="F212" s="496"/>
      <c r="G212" s="496"/>
      <c r="H212" s="468"/>
      <c r="I212" s="500"/>
      <c r="J212" s="497"/>
      <c r="K212" s="497"/>
      <c r="L212" s="497"/>
      <c r="M212" s="498"/>
      <c r="N212" s="498"/>
    </row>
    <row r="213" spans="1:14" ht="15" customHeight="1" x14ac:dyDescent="0.35">
      <c r="A213" s="469" t="s">
        <v>2868</v>
      </c>
      <c r="B213" s="469" t="s">
        <v>2869</v>
      </c>
      <c r="C213" s="510" t="s">
        <v>488</v>
      </c>
      <c r="D213" s="468"/>
      <c r="E213" s="468"/>
      <c r="F213" s="468"/>
      <c r="G213" s="468"/>
      <c r="H213" s="468"/>
      <c r="K213" s="468"/>
      <c r="L213" s="468"/>
      <c r="M213" s="468"/>
      <c r="N213" s="468"/>
    </row>
    <row r="214" spans="1:14" outlineLevel="1" x14ac:dyDescent="0.35">
      <c r="A214" s="469" t="s">
        <v>2870</v>
      </c>
      <c r="D214" s="468"/>
      <c r="E214" s="468"/>
      <c r="F214" s="468"/>
      <c r="G214" s="468"/>
      <c r="H214" s="468"/>
      <c r="K214" s="468"/>
      <c r="L214" s="468"/>
      <c r="M214" s="468"/>
      <c r="N214" s="468"/>
    </row>
    <row r="215" spans="1:14" outlineLevel="1" x14ac:dyDescent="0.35">
      <c r="A215" s="469" t="s">
        <v>2871</v>
      </c>
      <c r="D215" s="468"/>
      <c r="E215" s="468"/>
      <c r="F215" s="468"/>
      <c r="G215" s="468"/>
      <c r="H215" s="468"/>
      <c r="K215" s="468"/>
      <c r="L215" s="468"/>
      <c r="M215" s="468"/>
      <c r="N215" s="468"/>
    </row>
    <row r="216" spans="1:14" outlineLevel="1" x14ac:dyDescent="0.35">
      <c r="A216" s="469" t="s">
        <v>2872</v>
      </c>
      <c r="D216" s="468"/>
      <c r="E216" s="468"/>
      <c r="F216" s="468"/>
      <c r="G216" s="468"/>
      <c r="H216" s="468"/>
      <c r="K216" s="468"/>
      <c r="L216" s="468"/>
      <c r="M216" s="468"/>
      <c r="N216" s="468"/>
    </row>
    <row r="217" spans="1:14" outlineLevel="1" x14ac:dyDescent="0.35">
      <c r="A217" s="469" t="s">
        <v>2873</v>
      </c>
      <c r="D217" s="468"/>
      <c r="E217" s="468"/>
      <c r="F217" s="468"/>
      <c r="G217" s="468"/>
      <c r="H217" s="468"/>
      <c r="K217" s="468"/>
      <c r="L217" s="468"/>
      <c r="M217" s="468"/>
      <c r="N217" s="468"/>
    </row>
    <row r="218" spans="1:14" outlineLevel="1" x14ac:dyDescent="0.25">
      <c r="A218" s="469" t="s">
        <v>2874</v>
      </c>
    </row>
    <row r="219" spans="1:14" outlineLevel="1" x14ac:dyDescent="0.25">
      <c r="A219" s="469" t="s">
        <v>2875</v>
      </c>
    </row>
  </sheetData>
  <sheetProtection algorithmName="SHA-512" hashValue="9uourZdB8/TsbNHl20lAddt6CNfelJmsKki4lzzMgX/Qj0BFYwaB9DGUXlCNFax2MNXdt4jkvLAiSkYlrlL1UA==" saltValue="yN2YI6pa6x5weXbLvCNCu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6B5896A2-194E-41DB-8DBC-A822FB623F7F}"/>
    <hyperlink ref="B169" location="'2. Harmonised Glossary'!A9" display="Breakdown by Interest Rate" xr:uid="{8E193E29-9F3C-429D-A134-AB4E332F6909}"/>
    <hyperlink ref="B206" location="'C. HTT Harmonised Glossary'!B19" display="9. Non-Performing Loans" xr:uid="{37B7A8F0-DFF8-4A46-B136-EBE24644DD13}"/>
    <hyperlink ref="B6" location="'F2. Sustainable PS data'!B9" display="1. Share of sustainable Public Sector Assets" xr:uid="{44B4CE8D-F4A6-43DB-BE2E-0E5D1588FD7E}"/>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45E9F-F282-4C73-A50A-4AB9D691A8CA}">
  <sheetPr codeName="Feuil16">
    <tabColor rgb="FF243386"/>
  </sheetPr>
  <dimension ref="A1:I515"/>
  <sheetViews>
    <sheetView zoomScale="70" zoomScaleNormal="70" workbookViewId="0">
      <selection sqref="A1:B1"/>
    </sheetView>
  </sheetViews>
  <sheetFormatPr baseColWidth="10" defaultColWidth="9.1796875" defaultRowHeight="14.5" x14ac:dyDescent="0.35"/>
  <cols>
    <col min="1" max="1" width="13.26953125" style="1" customWidth="1"/>
    <col min="2" max="2" width="59" style="1" customWidth="1"/>
    <col min="3" max="7" width="36.7265625" style="1" customWidth="1"/>
    <col min="8" max="16384" width="9.1796875" style="1"/>
  </cols>
  <sheetData>
    <row r="1" spans="1:9" ht="45" customHeight="1" x14ac:dyDescent="0.35">
      <c r="A1" s="430" t="s">
        <v>1896</v>
      </c>
      <c r="B1" s="430"/>
    </row>
    <row r="2" spans="1:9" ht="31" x14ac:dyDescent="0.35">
      <c r="A2" s="29" t="s">
        <v>2876</v>
      </c>
      <c r="B2" s="29"/>
      <c r="C2" s="30"/>
      <c r="D2" s="30"/>
      <c r="E2" s="30"/>
      <c r="F2" s="31" t="s">
        <v>2877</v>
      </c>
      <c r="G2" s="83"/>
    </row>
    <row r="3" spans="1:9" x14ac:dyDescent="0.35">
      <c r="A3" s="30"/>
      <c r="B3" s="30"/>
      <c r="C3" s="30"/>
      <c r="D3" s="30"/>
      <c r="E3" s="30"/>
      <c r="F3" s="30"/>
      <c r="G3" s="30"/>
    </row>
    <row r="4" spans="1:9" ht="15.75" customHeight="1" thickBot="1" x14ac:dyDescent="0.4">
      <c r="A4" s="30"/>
      <c r="B4" s="30"/>
      <c r="C4" s="34"/>
      <c r="D4" s="30"/>
      <c r="E4" s="30"/>
      <c r="F4" s="30"/>
      <c r="G4" s="30"/>
    </row>
    <row r="5" spans="1:9" ht="60.75" customHeight="1" thickBot="1" x14ac:dyDescent="0.4">
      <c r="A5" s="37"/>
      <c r="B5" s="38" t="s">
        <v>19</v>
      </c>
      <c r="C5" s="39" t="s">
        <v>20</v>
      </c>
      <c r="D5" s="37"/>
      <c r="E5" s="516" t="s">
        <v>2878</v>
      </c>
      <c r="F5" s="517"/>
      <c r="G5" s="518" t="s">
        <v>2879</v>
      </c>
      <c r="H5" s="519"/>
    </row>
    <row r="6" spans="1:9" x14ac:dyDescent="0.35">
      <c r="A6" s="35"/>
      <c r="B6" s="35"/>
      <c r="C6" s="35"/>
      <c r="D6" s="35"/>
      <c r="F6" s="520"/>
      <c r="G6" s="520"/>
    </row>
    <row r="7" spans="1:9" ht="18.75" customHeight="1" x14ac:dyDescent="0.35">
      <c r="A7" s="40"/>
      <c r="B7" s="438" t="s">
        <v>2880</v>
      </c>
      <c r="C7" s="439"/>
      <c r="D7" s="442"/>
      <c r="E7" s="438" t="s">
        <v>2881</v>
      </c>
      <c r="F7" s="451"/>
      <c r="G7" s="451"/>
      <c r="H7" s="439"/>
    </row>
    <row r="8" spans="1:9" ht="18.75" customHeight="1" x14ac:dyDescent="0.35">
      <c r="A8" s="35"/>
      <c r="B8" s="521" t="s">
        <v>2882</v>
      </c>
      <c r="C8" s="522"/>
      <c r="D8" s="442"/>
      <c r="E8" s="523" t="s">
        <v>488</v>
      </c>
      <c r="F8" s="524"/>
      <c r="G8" s="524"/>
      <c r="H8" s="525"/>
    </row>
    <row r="9" spans="1:9" ht="18.75" customHeight="1" x14ac:dyDescent="0.35">
      <c r="A9" s="35"/>
      <c r="B9" s="521" t="s">
        <v>2883</v>
      </c>
      <c r="C9" s="522"/>
      <c r="D9" s="526"/>
      <c r="E9" s="523"/>
      <c r="F9" s="524"/>
      <c r="G9" s="524"/>
      <c r="H9" s="525"/>
      <c r="I9" s="519"/>
    </row>
    <row r="10" spans="1:9" x14ac:dyDescent="0.35">
      <c r="A10" s="440"/>
      <c r="B10" s="527"/>
      <c r="C10" s="527"/>
      <c r="D10" s="442"/>
      <c r="E10" s="523"/>
      <c r="F10" s="524"/>
      <c r="G10" s="524"/>
      <c r="H10" s="525"/>
      <c r="I10" s="519"/>
    </row>
    <row r="11" spans="1:9" ht="15" thickBot="1" x14ac:dyDescent="0.4">
      <c r="A11" s="440"/>
      <c r="B11" s="528"/>
      <c r="C11" s="529"/>
      <c r="D11" s="526"/>
      <c r="E11" s="523"/>
      <c r="F11" s="524"/>
      <c r="G11" s="524"/>
      <c r="H11" s="525"/>
      <c r="I11" s="519"/>
    </row>
    <row r="12" spans="1:9" x14ac:dyDescent="0.35">
      <c r="A12" s="35"/>
      <c r="B12" s="530"/>
      <c r="C12" s="35"/>
      <c r="D12" s="35"/>
      <c r="E12" s="523"/>
      <c r="F12" s="524"/>
      <c r="G12" s="524"/>
      <c r="H12" s="525"/>
      <c r="I12" s="519"/>
    </row>
    <row r="13" spans="1:9" ht="15.75" customHeight="1" thickBot="1" x14ac:dyDescent="0.4">
      <c r="A13" s="35"/>
      <c r="B13" s="530"/>
      <c r="C13" s="35"/>
      <c r="D13" s="35"/>
      <c r="E13" s="531" t="s">
        <v>2884</v>
      </c>
      <c r="F13" s="532"/>
      <c r="G13" s="533" t="s">
        <v>2885</v>
      </c>
      <c r="H13" s="534"/>
      <c r="I13" s="519"/>
    </row>
    <row r="14" spans="1:9" x14ac:dyDescent="0.35">
      <c r="A14" s="35"/>
      <c r="B14" s="530"/>
      <c r="C14" s="35"/>
      <c r="D14" s="35"/>
      <c r="E14" s="450"/>
      <c r="F14" s="450"/>
      <c r="G14" s="35"/>
      <c r="H14" s="535"/>
    </row>
    <row r="15" spans="1:9" ht="18.75" customHeight="1" x14ac:dyDescent="0.35">
      <c r="A15" s="47"/>
      <c r="B15" s="536" t="s">
        <v>2886</v>
      </c>
      <c r="C15" s="536"/>
      <c r="D15" s="536"/>
      <c r="E15" s="47"/>
      <c r="F15" s="47"/>
      <c r="G15" s="47"/>
      <c r="H15" s="47"/>
    </row>
    <row r="16" spans="1:9" x14ac:dyDescent="0.35">
      <c r="A16" s="61"/>
      <c r="B16" s="61" t="s">
        <v>2887</v>
      </c>
      <c r="C16" s="61" t="s">
        <v>68</v>
      </c>
      <c r="D16" s="61" t="s">
        <v>1782</v>
      </c>
      <c r="E16" s="61"/>
      <c r="F16" s="61" t="s">
        <v>2888</v>
      </c>
      <c r="G16" s="61" t="s">
        <v>2889</v>
      </c>
      <c r="H16" s="61"/>
    </row>
    <row r="17" spans="1:8" x14ac:dyDescent="0.35">
      <c r="A17" s="35" t="s">
        <v>2890</v>
      </c>
      <c r="B17" s="56" t="s">
        <v>2891</v>
      </c>
      <c r="C17" s="58" t="s">
        <v>488</v>
      </c>
      <c r="D17" s="58" t="s">
        <v>488</v>
      </c>
      <c r="F17" s="71"/>
      <c r="G17" s="71"/>
    </row>
    <row r="18" spans="1:8" x14ac:dyDescent="0.35">
      <c r="A18" s="56" t="s">
        <v>2892</v>
      </c>
      <c r="B18" s="54"/>
      <c r="C18" s="56"/>
      <c r="D18" s="56"/>
      <c r="F18" s="56"/>
      <c r="G18" s="56"/>
    </row>
    <row r="19" spans="1:8" x14ac:dyDescent="0.35">
      <c r="A19" s="56" t="s">
        <v>2893</v>
      </c>
      <c r="B19" s="56"/>
      <c r="C19" s="56"/>
      <c r="D19" s="56"/>
      <c r="F19" s="56"/>
      <c r="G19" s="56"/>
    </row>
    <row r="20" spans="1:8" ht="18.75" customHeight="1" x14ac:dyDescent="0.35">
      <c r="A20" s="47"/>
      <c r="B20" s="536" t="s">
        <v>2883</v>
      </c>
      <c r="C20" s="536"/>
      <c r="D20" s="536"/>
      <c r="E20" s="47"/>
      <c r="F20" s="47"/>
      <c r="G20" s="47"/>
      <c r="H20" s="47"/>
    </row>
    <row r="21" spans="1:8" x14ac:dyDescent="0.35">
      <c r="A21" s="61"/>
      <c r="B21" s="61" t="s">
        <v>2894</v>
      </c>
      <c r="C21" s="61" t="s">
        <v>2895</v>
      </c>
      <c r="D21" s="61" t="s">
        <v>2896</v>
      </c>
      <c r="E21" s="61" t="s">
        <v>2897</v>
      </c>
      <c r="F21" s="61" t="s">
        <v>2898</v>
      </c>
      <c r="G21" s="61" t="s">
        <v>2899</v>
      </c>
      <c r="H21" s="61" t="s">
        <v>2900</v>
      </c>
    </row>
    <row r="22" spans="1:8" ht="15" customHeight="1" x14ac:dyDescent="0.35">
      <c r="A22" s="50"/>
      <c r="B22" s="537" t="s">
        <v>2901</v>
      </c>
      <c r="C22" s="537"/>
      <c r="D22" s="50"/>
      <c r="E22" s="50"/>
      <c r="F22" s="50"/>
      <c r="G22" s="50"/>
      <c r="H22" s="50"/>
    </row>
    <row r="23" spans="1:8" x14ac:dyDescent="0.35">
      <c r="A23" s="35" t="s">
        <v>2902</v>
      </c>
      <c r="B23" s="35" t="s">
        <v>2903</v>
      </c>
      <c r="C23" s="538" t="s">
        <v>1396</v>
      </c>
      <c r="D23" s="538" t="s">
        <v>1396</v>
      </c>
      <c r="E23" s="538" t="s">
        <v>1396</v>
      </c>
      <c r="F23" s="538" t="s">
        <v>1396</v>
      </c>
      <c r="G23" s="538" t="s">
        <v>1396</v>
      </c>
      <c r="H23" s="539">
        <v>0</v>
      </c>
    </row>
    <row r="24" spans="1:8" x14ac:dyDescent="0.35">
      <c r="A24" s="35" t="s">
        <v>2904</v>
      </c>
      <c r="B24" s="35" t="s">
        <v>2905</v>
      </c>
      <c r="C24" s="538" t="s">
        <v>1396</v>
      </c>
      <c r="D24" s="538" t="s">
        <v>1396</v>
      </c>
      <c r="E24" s="538" t="s">
        <v>1396</v>
      </c>
      <c r="F24" s="538" t="s">
        <v>1396</v>
      </c>
      <c r="G24" s="538" t="s">
        <v>1396</v>
      </c>
      <c r="H24" s="539">
        <v>0</v>
      </c>
    </row>
    <row r="25" spans="1:8" x14ac:dyDescent="0.35">
      <c r="A25" s="35" t="s">
        <v>2906</v>
      </c>
      <c r="B25" s="35" t="s">
        <v>471</v>
      </c>
      <c r="C25" s="538" t="s">
        <v>1396</v>
      </c>
      <c r="D25" s="538" t="s">
        <v>1396</v>
      </c>
      <c r="E25" s="538" t="s">
        <v>1396</v>
      </c>
      <c r="F25" s="538" t="s">
        <v>1396</v>
      </c>
      <c r="G25" s="538" t="s">
        <v>1396</v>
      </c>
      <c r="H25" s="539">
        <v>0</v>
      </c>
    </row>
    <row r="26" spans="1:8" x14ac:dyDescent="0.35">
      <c r="A26" s="35" t="s">
        <v>2907</v>
      </c>
      <c r="B26" s="35" t="s">
        <v>2908</v>
      </c>
      <c r="C26" s="540">
        <v>0</v>
      </c>
      <c r="D26" s="540">
        <v>0</v>
      </c>
      <c r="E26" s="540">
        <v>0</v>
      </c>
      <c r="F26" s="540">
        <v>0</v>
      </c>
      <c r="G26" s="540">
        <v>0</v>
      </c>
      <c r="H26" s="125">
        <v>0</v>
      </c>
    </row>
    <row r="27" spans="1:8" x14ac:dyDescent="0.35">
      <c r="A27" s="35" t="s">
        <v>2909</v>
      </c>
      <c r="B27" s="454" t="s">
        <v>2910</v>
      </c>
      <c r="C27" s="541"/>
      <c r="D27" s="541"/>
      <c r="E27" s="541"/>
      <c r="F27" s="541"/>
      <c r="G27" s="541"/>
      <c r="H27" s="71">
        <v>0</v>
      </c>
    </row>
    <row r="28" spans="1:8" x14ac:dyDescent="0.35">
      <c r="A28" s="35" t="s">
        <v>2911</v>
      </c>
      <c r="B28" s="454" t="s">
        <v>2910</v>
      </c>
      <c r="C28" s="541"/>
      <c r="D28" s="541"/>
      <c r="E28" s="541"/>
      <c r="F28" s="541"/>
      <c r="G28" s="541"/>
      <c r="H28" s="539">
        <v>0</v>
      </c>
    </row>
    <row r="29" spans="1:8" x14ac:dyDescent="0.35">
      <c r="A29" s="35" t="s">
        <v>2912</v>
      </c>
      <c r="B29" s="454" t="s">
        <v>2910</v>
      </c>
      <c r="C29" s="541"/>
      <c r="D29" s="541"/>
      <c r="E29" s="541"/>
      <c r="F29" s="541"/>
      <c r="G29" s="541"/>
      <c r="H29" s="539">
        <v>0</v>
      </c>
    </row>
    <row r="30" spans="1:8" x14ac:dyDescent="0.35">
      <c r="A30" s="35" t="s">
        <v>2913</v>
      </c>
      <c r="B30" s="454" t="s">
        <v>2910</v>
      </c>
      <c r="C30" s="541"/>
      <c r="D30" s="541"/>
      <c r="E30" s="541"/>
      <c r="F30" s="541"/>
      <c r="G30" s="541"/>
      <c r="H30" s="539">
        <v>0</v>
      </c>
    </row>
    <row r="31" spans="1:8" x14ac:dyDescent="0.35">
      <c r="A31" s="35" t="s">
        <v>2914</v>
      </c>
      <c r="B31" s="454" t="s">
        <v>2910</v>
      </c>
      <c r="C31" s="152"/>
      <c r="D31" s="58"/>
      <c r="E31" s="58"/>
      <c r="F31" s="542"/>
      <c r="G31" s="543"/>
    </row>
    <row r="32" spans="1:8" x14ac:dyDescent="0.35">
      <c r="A32" s="35" t="s">
        <v>2915</v>
      </c>
      <c r="B32" s="454" t="s">
        <v>2910</v>
      </c>
      <c r="C32" s="67"/>
      <c r="D32" s="35"/>
      <c r="E32" s="35"/>
      <c r="F32" s="71"/>
      <c r="G32" s="42"/>
    </row>
    <row r="33" spans="1:7" x14ac:dyDescent="0.35">
      <c r="A33" s="35"/>
      <c r="B33" s="76"/>
      <c r="C33" s="67"/>
      <c r="D33" s="35"/>
      <c r="E33" s="35"/>
      <c r="F33" s="71"/>
      <c r="G33" s="42"/>
    </row>
    <row r="34" spans="1:7" x14ac:dyDescent="0.35">
      <c r="A34" s="35"/>
      <c r="B34" s="76"/>
      <c r="C34" s="67"/>
      <c r="D34" s="35"/>
      <c r="E34" s="35"/>
      <c r="F34" s="71"/>
      <c r="G34" s="42"/>
    </row>
    <row r="35" spans="1:7" x14ac:dyDescent="0.35">
      <c r="A35" s="35"/>
      <c r="B35" s="76"/>
      <c r="C35" s="67"/>
      <c r="D35" s="35"/>
      <c r="F35" s="71"/>
      <c r="G35" s="42"/>
    </row>
    <row r="36" spans="1:7" x14ac:dyDescent="0.35">
      <c r="A36" s="35"/>
      <c r="B36" s="35"/>
      <c r="C36" s="544"/>
      <c r="D36" s="544"/>
      <c r="E36" s="544"/>
      <c r="F36" s="544"/>
      <c r="G36" s="56"/>
    </row>
    <row r="37" spans="1:7" x14ac:dyDescent="0.35">
      <c r="A37" s="35"/>
      <c r="B37" s="35"/>
      <c r="C37" s="544"/>
      <c r="D37" s="544"/>
      <c r="E37" s="544"/>
      <c r="F37" s="544"/>
      <c r="G37" s="56"/>
    </row>
    <row r="38" spans="1:7" x14ac:dyDescent="0.35">
      <c r="A38" s="35"/>
      <c r="B38" s="35"/>
      <c r="C38" s="544"/>
      <c r="D38" s="544"/>
      <c r="E38" s="544"/>
      <c r="F38" s="544"/>
      <c r="G38" s="56"/>
    </row>
    <row r="39" spans="1:7" x14ac:dyDescent="0.35">
      <c r="A39" s="35"/>
      <c r="B39" s="35"/>
      <c r="C39" s="544"/>
      <c r="D39" s="544"/>
      <c r="E39" s="544"/>
      <c r="F39" s="544"/>
      <c r="G39" s="56"/>
    </row>
    <row r="40" spans="1:7" x14ac:dyDescent="0.35">
      <c r="A40" s="35"/>
      <c r="B40" s="35"/>
      <c r="C40" s="544"/>
      <c r="D40" s="544"/>
      <c r="E40" s="544"/>
      <c r="F40" s="544"/>
      <c r="G40" s="56"/>
    </row>
    <row r="41" spans="1:7" x14ac:dyDescent="0.35">
      <c r="A41" s="35"/>
      <c r="B41" s="35"/>
      <c r="C41" s="544"/>
      <c r="D41" s="544"/>
      <c r="E41" s="544"/>
      <c r="F41" s="544"/>
      <c r="G41" s="56"/>
    </row>
    <row r="42" spans="1:7" x14ac:dyDescent="0.35">
      <c r="A42" s="35"/>
      <c r="B42" s="35"/>
      <c r="C42" s="544"/>
      <c r="D42" s="544"/>
      <c r="E42" s="544"/>
      <c r="F42" s="544"/>
      <c r="G42" s="56"/>
    </row>
    <row r="43" spans="1:7" x14ac:dyDescent="0.35">
      <c r="A43" s="35"/>
      <c r="B43" s="35"/>
      <c r="C43" s="544"/>
      <c r="D43" s="544"/>
      <c r="E43" s="544"/>
      <c r="F43" s="544"/>
      <c r="G43" s="56"/>
    </row>
    <row r="44" spans="1:7" x14ac:dyDescent="0.35">
      <c r="A44" s="35"/>
      <c r="B44" s="35"/>
      <c r="C44" s="544"/>
      <c r="D44" s="544"/>
      <c r="E44" s="544"/>
      <c r="F44" s="544"/>
      <c r="G44" s="56"/>
    </row>
    <row r="45" spans="1:7" x14ac:dyDescent="0.35">
      <c r="A45" s="35"/>
      <c r="B45" s="35"/>
      <c r="C45" s="544"/>
      <c r="D45" s="544"/>
      <c r="E45" s="544"/>
      <c r="F45" s="544"/>
      <c r="G45" s="56"/>
    </row>
    <row r="46" spans="1:7" x14ac:dyDescent="0.35">
      <c r="A46" s="35"/>
      <c r="B46" s="35"/>
      <c r="C46" s="544"/>
      <c r="D46" s="544"/>
      <c r="E46" s="544"/>
      <c r="F46" s="544"/>
      <c r="G46" s="56"/>
    </row>
    <row r="47" spans="1:7" x14ac:dyDescent="0.35">
      <c r="A47" s="35"/>
      <c r="B47" s="35"/>
      <c r="C47" s="544"/>
      <c r="D47" s="544"/>
      <c r="E47" s="544"/>
      <c r="F47" s="544"/>
      <c r="G47" s="56"/>
    </row>
    <row r="48" spans="1:7" x14ac:dyDescent="0.35">
      <c r="A48" s="35"/>
      <c r="B48" s="35"/>
      <c r="C48" s="544"/>
      <c r="D48" s="544"/>
      <c r="E48" s="544"/>
      <c r="F48" s="544"/>
      <c r="G48" s="56"/>
    </row>
    <row r="49" spans="1:7" x14ac:dyDescent="0.35">
      <c r="A49" s="35"/>
      <c r="B49" s="35"/>
      <c r="C49" s="544"/>
      <c r="D49" s="544"/>
      <c r="E49" s="544"/>
      <c r="F49" s="544"/>
      <c r="G49" s="56"/>
    </row>
    <row r="50" spans="1:7" x14ac:dyDescent="0.35">
      <c r="A50" s="35"/>
      <c r="B50" s="35"/>
      <c r="C50" s="544"/>
      <c r="D50" s="544"/>
      <c r="E50" s="544"/>
      <c r="F50" s="544"/>
      <c r="G50" s="56"/>
    </row>
    <row r="51" spans="1:7" x14ac:dyDescent="0.35">
      <c r="A51" s="35"/>
      <c r="B51" s="35"/>
      <c r="C51" s="544"/>
      <c r="D51" s="544"/>
      <c r="E51" s="544"/>
      <c r="F51" s="544"/>
      <c r="G51" s="56"/>
    </row>
    <row r="52" spans="1:7" x14ac:dyDescent="0.35">
      <c r="A52" s="35"/>
      <c r="B52" s="35"/>
      <c r="C52" s="544"/>
      <c r="D52" s="544"/>
      <c r="E52" s="544"/>
      <c r="F52" s="544"/>
      <c r="G52" s="56"/>
    </row>
    <row r="53" spans="1:7" x14ac:dyDescent="0.35">
      <c r="A53" s="35"/>
      <c r="B53" s="35"/>
      <c r="C53" s="544"/>
      <c r="D53" s="544"/>
      <c r="E53" s="544"/>
      <c r="F53" s="544"/>
      <c r="G53" s="56"/>
    </row>
    <row r="54" spans="1:7" x14ac:dyDescent="0.35">
      <c r="A54" s="35"/>
      <c r="B54" s="35"/>
      <c r="C54" s="544"/>
      <c r="D54" s="544"/>
      <c r="E54" s="544"/>
      <c r="F54" s="544"/>
      <c r="G54" s="56"/>
    </row>
    <row r="55" spans="1:7" x14ac:dyDescent="0.35">
      <c r="A55" s="35"/>
      <c r="B55" s="35"/>
      <c r="C55" s="544"/>
      <c r="D55" s="544"/>
      <c r="E55" s="544"/>
      <c r="F55" s="544"/>
      <c r="G55" s="56"/>
    </row>
    <row r="56" spans="1:7" x14ac:dyDescent="0.35">
      <c r="A56" s="35"/>
      <c r="B56" s="35"/>
      <c r="C56" s="544"/>
      <c r="D56" s="544"/>
      <c r="E56" s="544"/>
      <c r="F56" s="544"/>
      <c r="G56" s="56"/>
    </row>
    <row r="57" spans="1:7" x14ac:dyDescent="0.35">
      <c r="A57" s="35"/>
      <c r="B57" s="35"/>
      <c r="C57" s="544"/>
      <c r="D57" s="544"/>
      <c r="E57" s="544"/>
      <c r="F57" s="544"/>
      <c r="G57" s="56"/>
    </row>
    <row r="58" spans="1:7" x14ac:dyDescent="0.35">
      <c r="A58" s="35"/>
      <c r="B58" s="35"/>
      <c r="C58" s="544"/>
      <c r="D58" s="544"/>
      <c r="E58" s="544"/>
      <c r="F58" s="544"/>
      <c r="G58" s="56"/>
    </row>
    <row r="59" spans="1:7" x14ac:dyDescent="0.35">
      <c r="A59" s="35"/>
      <c r="B59" s="35"/>
      <c r="C59" s="544"/>
      <c r="D59" s="544"/>
      <c r="E59" s="544"/>
      <c r="F59" s="544"/>
      <c r="G59" s="56"/>
    </row>
    <row r="60" spans="1:7" x14ac:dyDescent="0.35">
      <c r="A60" s="35"/>
      <c r="B60" s="35"/>
      <c r="C60" s="544"/>
      <c r="D60" s="544"/>
      <c r="E60" s="544"/>
      <c r="F60" s="544"/>
      <c r="G60" s="56"/>
    </row>
    <row r="61" spans="1:7" x14ac:dyDescent="0.35">
      <c r="A61" s="35"/>
      <c r="B61" s="35"/>
      <c r="C61" s="544"/>
      <c r="D61" s="544"/>
      <c r="E61" s="544"/>
      <c r="F61" s="544"/>
      <c r="G61" s="56"/>
    </row>
    <row r="62" spans="1:7" x14ac:dyDescent="0.35">
      <c r="A62" s="35"/>
      <c r="B62" s="35"/>
      <c r="C62" s="544"/>
      <c r="D62" s="544"/>
      <c r="E62" s="544"/>
      <c r="F62" s="544"/>
      <c r="G62" s="56"/>
    </row>
    <row r="63" spans="1:7" x14ac:dyDescent="0.35">
      <c r="A63" s="35"/>
      <c r="B63" s="126"/>
      <c r="C63" s="545"/>
      <c r="D63" s="545"/>
      <c r="E63" s="544"/>
      <c r="F63" s="545"/>
      <c r="G63" s="56"/>
    </row>
    <row r="64" spans="1:7" x14ac:dyDescent="0.35">
      <c r="A64" s="35"/>
      <c r="B64" s="35"/>
      <c r="C64" s="544"/>
      <c r="D64" s="544"/>
      <c r="E64" s="544"/>
      <c r="F64" s="544"/>
      <c r="G64" s="56"/>
    </row>
    <row r="65" spans="1:7" x14ac:dyDescent="0.35">
      <c r="A65" s="35"/>
      <c r="B65" s="35"/>
      <c r="C65" s="544"/>
      <c r="D65" s="544"/>
      <c r="E65" s="544"/>
      <c r="F65" s="544"/>
      <c r="G65" s="56"/>
    </row>
    <row r="66" spans="1:7" x14ac:dyDescent="0.35">
      <c r="A66" s="35"/>
      <c r="B66" s="35"/>
      <c r="C66" s="544"/>
      <c r="D66" s="544"/>
      <c r="E66" s="544"/>
      <c r="F66" s="544"/>
      <c r="G66" s="56"/>
    </row>
    <row r="67" spans="1:7" x14ac:dyDescent="0.35">
      <c r="A67" s="35"/>
      <c r="B67" s="126"/>
      <c r="C67" s="545"/>
      <c r="D67" s="545"/>
      <c r="E67" s="544"/>
      <c r="F67" s="545"/>
      <c r="G67" s="56"/>
    </row>
    <row r="68" spans="1:7" x14ac:dyDescent="0.35">
      <c r="A68" s="35"/>
      <c r="B68" s="56"/>
      <c r="C68" s="544"/>
      <c r="D68" s="544"/>
      <c r="E68" s="544"/>
      <c r="F68" s="544"/>
      <c r="G68" s="56"/>
    </row>
    <row r="69" spans="1:7" x14ac:dyDescent="0.35">
      <c r="A69" s="35"/>
      <c r="B69" s="35"/>
      <c r="C69" s="544"/>
      <c r="D69" s="544"/>
      <c r="E69" s="544"/>
      <c r="F69" s="544"/>
      <c r="G69" s="56"/>
    </row>
    <row r="70" spans="1:7" x14ac:dyDescent="0.35">
      <c r="A70" s="35"/>
      <c r="B70" s="56"/>
      <c r="C70" s="544"/>
      <c r="D70" s="544"/>
      <c r="E70" s="544"/>
      <c r="F70" s="544"/>
      <c r="G70" s="56"/>
    </row>
    <row r="71" spans="1:7" x14ac:dyDescent="0.35">
      <c r="A71" s="35"/>
      <c r="B71" s="56"/>
      <c r="C71" s="544"/>
      <c r="D71" s="544"/>
      <c r="E71" s="544"/>
      <c r="F71" s="544"/>
      <c r="G71" s="56"/>
    </row>
    <row r="72" spans="1:7" x14ac:dyDescent="0.35">
      <c r="A72" s="35"/>
      <c r="B72" s="56"/>
      <c r="C72" s="544"/>
      <c r="D72" s="544"/>
      <c r="E72" s="544"/>
      <c r="F72" s="544"/>
      <c r="G72" s="56"/>
    </row>
    <row r="73" spans="1:7" x14ac:dyDescent="0.35">
      <c r="A73" s="35"/>
      <c r="B73" s="56"/>
      <c r="C73" s="544"/>
      <c r="D73" s="544"/>
      <c r="E73" s="544"/>
      <c r="F73" s="544"/>
      <c r="G73" s="56"/>
    </row>
    <row r="74" spans="1:7" x14ac:dyDescent="0.35">
      <c r="A74" s="35"/>
      <c r="B74" s="56"/>
      <c r="C74" s="544"/>
      <c r="D74" s="544"/>
      <c r="E74" s="544"/>
      <c r="F74" s="544"/>
      <c r="G74" s="56"/>
    </row>
    <row r="75" spans="1:7" x14ac:dyDescent="0.35">
      <c r="A75" s="35"/>
      <c r="B75" s="56"/>
      <c r="C75" s="544"/>
      <c r="D75" s="544"/>
      <c r="E75" s="544"/>
      <c r="F75" s="544"/>
      <c r="G75" s="56"/>
    </row>
    <row r="76" spans="1:7" x14ac:dyDescent="0.35">
      <c r="A76" s="35"/>
      <c r="B76" s="56"/>
      <c r="C76" s="544"/>
      <c r="D76" s="544"/>
      <c r="E76" s="544"/>
      <c r="F76" s="544"/>
      <c r="G76" s="56"/>
    </row>
    <row r="77" spans="1:7" x14ac:dyDescent="0.35">
      <c r="A77" s="35"/>
      <c r="B77" s="56"/>
      <c r="C77" s="544"/>
      <c r="D77" s="544"/>
      <c r="E77" s="544"/>
      <c r="F77" s="544"/>
      <c r="G77" s="56"/>
    </row>
    <row r="78" spans="1:7" x14ac:dyDescent="0.35">
      <c r="A78" s="35"/>
      <c r="B78" s="56"/>
      <c r="C78" s="544"/>
      <c r="D78" s="544"/>
      <c r="E78" s="544"/>
      <c r="F78" s="544"/>
      <c r="G78" s="56"/>
    </row>
    <row r="79" spans="1:7" x14ac:dyDescent="0.35">
      <c r="A79" s="35"/>
      <c r="B79" s="76"/>
      <c r="C79" s="544"/>
      <c r="D79" s="544"/>
      <c r="E79" s="544"/>
      <c r="F79" s="544"/>
      <c r="G79" s="56"/>
    </row>
    <row r="80" spans="1:7" x14ac:dyDescent="0.35">
      <c r="A80" s="35"/>
      <c r="B80" s="76"/>
      <c r="C80" s="544"/>
      <c r="D80" s="544"/>
      <c r="E80" s="544"/>
      <c r="F80" s="544"/>
      <c r="G80" s="56"/>
    </row>
    <row r="81" spans="1:7" x14ac:dyDescent="0.35">
      <c r="A81" s="35"/>
      <c r="B81" s="76"/>
      <c r="C81" s="544"/>
      <c r="D81" s="544"/>
      <c r="E81" s="544"/>
      <c r="F81" s="544"/>
      <c r="G81" s="56"/>
    </row>
    <row r="82" spans="1:7" x14ac:dyDescent="0.35">
      <c r="A82" s="35"/>
      <c r="B82" s="76"/>
      <c r="C82" s="544"/>
      <c r="D82" s="544"/>
      <c r="E82" s="544"/>
      <c r="F82" s="544"/>
      <c r="G82" s="56"/>
    </row>
    <row r="83" spans="1:7" x14ac:dyDescent="0.35">
      <c r="A83" s="35"/>
      <c r="B83" s="76"/>
      <c r="C83" s="544"/>
      <c r="D83" s="544"/>
      <c r="E83" s="544"/>
      <c r="F83" s="544"/>
      <c r="G83" s="56"/>
    </row>
    <row r="84" spans="1:7" x14ac:dyDescent="0.35">
      <c r="A84" s="35"/>
      <c r="B84" s="76"/>
      <c r="C84" s="544"/>
      <c r="D84" s="544"/>
      <c r="E84" s="544"/>
      <c r="F84" s="544"/>
      <c r="G84" s="56"/>
    </row>
    <row r="85" spans="1:7" x14ac:dyDescent="0.35">
      <c r="A85" s="35"/>
      <c r="B85" s="76"/>
      <c r="C85" s="544"/>
      <c r="D85" s="544"/>
      <c r="E85" s="544"/>
      <c r="F85" s="544"/>
      <c r="G85" s="56"/>
    </row>
    <row r="86" spans="1:7" x14ac:dyDescent="0.35">
      <c r="A86" s="35"/>
      <c r="B86" s="76"/>
      <c r="C86" s="544"/>
      <c r="D86" s="544"/>
      <c r="E86" s="544"/>
      <c r="F86" s="544"/>
      <c r="G86" s="56"/>
    </row>
    <row r="87" spans="1:7" x14ac:dyDescent="0.35">
      <c r="A87" s="35"/>
      <c r="B87" s="76"/>
      <c r="C87" s="544"/>
      <c r="D87" s="544"/>
      <c r="E87" s="544"/>
      <c r="F87" s="544"/>
      <c r="G87" s="56"/>
    </row>
    <row r="88" spans="1:7" x14ac:dyDescent="0.35">
      <c r="A88" s="35"/>
      <c r="B88" s="76"/>
      <c r="C88" s="544"/>
      <c r="D88" s="544"/>
      <c r="E88" s="544"/>
      <c r="F88" s="544"/>
      <c r="G88" s="56"/>
    </row>
    <row r="89" spans="1:7" x14ac:dyDescent="0.35">
      <c r="A89" s="61"/>
      <c r="B89" s="61"/>
      <c r="C89" s="61"/>
      <c r="D89" s="61"/>
      <c r="E89" s="61"/>
      <c r="F89" s="61"/>
      <c r="G89" s="61"/>
    </row>
    <row r="90" spans="1:7" x14ac:dyDescent="0.35">
      <c r="A90" s="35"/>
      <c r="B90" s="56"/>
      <c r="C90" s="544"/>
      <c r="D90" s="544"/>
      <c r="E90" s="544"/>
      <c r="F90" s="544"/>
      <c r="G90" s="56"/>
    </row>
    <row r="91" spans="1:7" x14ac:dyDescent="0.35">
      <c r="A91" s="35"/>
      <c r="B91" s="56"/>
      <c r="C91" s="544"/>
      <c r="D91" s="544"/>
      <c r="E91" s="544"/>
      <c r="F91" s="544"/>
      <c r="G91" s="56"/>
    </row>
    <row r="92" spans="1:7" x14ac:dyDescent="0.35">
      <c r="A92" s="35"/>
      <c r="B92" s="56"/>
      <c r="C92" s="544"/>
      <c r="D92" s="544"/>
      <c r="E92" s="544"/>
      <c r="F92" s="544"/>
      <c r="G92" s="56"/>
    </row>
    <row r="93" spans="1:7" x14ac:dyDescent="0.35">
      <c r="A93" s="35"/>
      <c r="B93" s="56"/>
      <c r="C93" s="544"/>
      <c r="D93" s="544"/>
      <c r="E93" s="544"/>
      <c r="F93" s="544"/>
      <c r="G93" s="56"/>
    </row>
    <row r="94" spans="1:7" x14ac:dyDescent="0.35">
      <c r="A94" s="35"/>
      <c r="B94" s="56"/>
      <c r="C94" s="544"/>
      <c r="D94" s="544"/>
      <c r="E94" s="544"/>
      <c r="F94" s="544"/>
      <c r="G94" s="56"/>
    </row>
    <row r="95" spans="1:7" x14ac:dyDescent="0.35">
      <c r="A95" s="35"/>
      <c r="B95" s="56"/>
      <c r="C95" s="544"/>
      <c r="D95" s="544"/>
      <c r="E95" s="544"/>
      <c r="F95" s="544"/>
      <c r="G95" s="56"/>
    </row>
    <row r="96" spans="1:7" x14ac:dyDescent="0.35">
      <c r="A96" s="35"/>
      <c r="B96" s="56"/>
      <c r="C96" s="544"/>
      <c r="D96" s="544"/>
      <c r="E96" s="544"/>
      <c r="F96" s="544"/>
      <c r="G96" s="56"/>
    </row>
    <row r="97" spans="1:7" x14ac:dyDescent="0.35">
      <c r="A97" s="35"/>
      <c r="B97" s="56"/>
      <c r="C97" s="544"/>
      <c r="D97" s="544"/>
      <c r="E97" s="544"/>
      <c r="F97" s="544"/>
      <c r="G97" s="56"/>
    </row>
    <row r="98" spans="1:7" x14ac:dyDescent="0.35">
      <c r="A98" s="35"/>
      <c r="B98" s="56"/>
      <c r="C98" s="544"/>
      <c r="D98" s="544"/>
      <c r="E98" s="544"/>
      <c r="F98" s="544"/>
      <c r="G98" s="56"/>
    </row>
    <row r="99" spans="1:7" x14ac:dyDescent="0.35">
      <c r="A99" s="35"/>
      <c r="B99" s="56"/>
      <c r="C99" s="544"/>
      <c r="D99" s="544"/>
      <c r="E99" s="544"/>
      <c r="F99" s="544"/>
      <c r="G99" s="56"/>
    </row>
    <row r="100" spans="1:7" x14ac:dyDescent="0.35">
      <c r="A100" s="35"/>
      <c r="B100" s="56"/>
      <c r="C100" s="544"/>
      <c r="D100" s="544"/>
      <c r="E100" s="544"/>
      <c r="F100" s="544"/>
      <c r="G100" s="56"/>
    </row>
    <row r="101" spans="1:7" x14ac:dyDescent="0.35">
      <c r="A101" s="35"/>
      <c r="B101" s="56"/>
      <c r="C101" s="544"/>
      <c r="D101" s="544"/>
      <c r="E101" s="544"/>
      <c r="F101" s="544"/>
      <c r="G101" s="56"/>
    </row>
    <row r="102" spans="1:7" x14ac:dyDescent="0.35">
      <c r="A102" s="35"/>
      <c r="B102" s="56"/>
      <c r="C102" s="544"/>
      <c r="D102" s="544"/>
      <c r="E102" s="544"/>
      <c r="F102" s="544"/>
      <c r="G102" s="56"/>
    </row>
    <row r="103" spans="1:7" x14ac:dyDescent="0.35">
      <c r="A103" s="35"/>
      <c r="B103" s="56"/>
      <c r="C103" s="544"/>
      <c r="D103" s="544"/>
      <c r="E103" s="544"/>
      <c r="F103" s="544"/>
      <c r="G103" s="56"/>
    </row>
    <row r="104" spans="1:7" x14ac:dyDescent="0.35">
      <c r="A104" s="35"/>
      <c r="B104" s="56"/>
      <c r="C104" s="544"/>
      <c r="D104" s="544"/>
      <c r="E104" s="544"/>
      <c r="F104" s="544"/>
      <c r="G104" s="56"/>
    </row>
    <row r="105" spans="1:7" x14ac:dyDescent="0.35">
      <c r="A105" s="35"/>
      <c r="B105" s="56"/>
      <c r="C105" s="544"/>
      <c r="D105" s="544"/>
      <c r="E105" s="544"/>
      <c r="F105" s="544"/>
      <c r="G105" s="56"/>
    </row>
    <row r="106" spans="1:7" x14ac:dyDescent="0.35">
      <c r="A106" s="35"/>
      <c r="B106" s="56"/>
      <c r="C106" s="544"/>
      <c r="D106" s="544"/>
      <c r="E106" s="544"/>
      <c r="F106" s="544"/>
      <c r="G106" s="56"/>
    </row>
    <row r="107" spans="1:7" x14ac:dyDescent="0.35">
      <c r="A107" s="35"/>
      <c r="B107" s="56"/>
      <c r="C107" s="544"/>
      <c r="D107" s="544"/>
      <c r="E107" s="544"/>
      <c r="F107" s="544"/>
      <c r="G107" s="56"/>
    </row>
    <row r="108" spans="1:7" x14ac:dyDescent="0.35">
      <c r="A108" s="35"/>
      <c r="B108" s="56"/>
      <c r="C108" s="544"/>
      <c r="D108" s="544"/>
      <c r="E108" s="544"/>
      <c r="F108" s="544"/>
      <c r="G108" s="56"/>
    </row>
    <row r="109" spans="1:7" x14ac:dyDescent="0.35">
      <c r="A109" s="35"/>
      <c r="B109" s="56"/>
      <c r="C109" s="544"/>
      <c r="D109" s="544"/>
      <c r="E109" s="544"/>
      <c r="F109" s="544"/>
      <c r="G109" s="56"/>
    </row>
    <row r="110" spans="1:7" x14ac:dyDescent="0.35">
      <c r="A110" s="35"/>
      <c r="B110" s="56"/>
      <c r="C110" s="544"/>
      <c r="D110" s="544"/>
      <c r="E110" s="544"/>
      <c r="F110" s="544"/>
      <c r="G110" s="56"/>
    </row>
    <row r="111" spans="1:7" x14ac:dyDescent="0.35">
      <c r="A111" s="35"/>
      <c r="B111" s="56"/>
      <c r="C111" s="544"/>
      <c r="D111" s="544"/>
      <c r="E111" s="544"/>
      <c r="F111" s="544"/>
      <c r="G111" s="56"/>
    </row>
    <row r="112" spans="1:7" x14ac:dyDescent="0.35">
      <c r="A112" s="35"/>
      <c r="B112" s="56"/>
      <c r="C112" s="544"/>
      <c r="D112" s="544"/>
      <c r="E112" s="544"/>
      <c r="F112" s="544"/>
      <c r="G112" s="56"/>
    </row>
    <row r="113" spans="1:7" x14ac:dyDescent="0.35">
      <c r="A113" s="35"/>
      <c r="B113" s="56"/>
      <c r="C113" s="544"/>
      <c r="D113" s="544"/>
      <c r="E113" s="544"/>
      <c r="F113" s="544"/>
      <c r="G113" s="56"/>
    </row>
    <row r="114" spans="1:7" x14ac:dyDescent="0.35">
      <c r="A114" s="35"/>
      <c r="B114" s="56"/>
      <c r="C114" s="544"/>
      <c r="D114" s="544"/>
      <c r="E114" s="544"/>
      <c r="F114" s="544"/>
      <c r="G114" s="56"/>
    </row>
    <row r="115" spans="1:7" x14ac:dyDescent="0.35">
      <c r="A115" s="35"/>
      <c r="B115" s="56"/>
      <c r="C115" s="544"/>
      <c r="D115" s="544"/>
      <c r="E115" s="544"/>
      <c r="F115" s="544"/>
      <c r="G115" s="56"/>
    </row>
    <row r="116" spans="1:7" x14ac:dyDescent="0.35">
      <c r="A116" s="35"/>
      <c r="B116" s="56"/>
      <c r="C116" s="544"/>
      <c r="D116" s="544"/>
      <c r="E116" s="544"/>
      <c r="F116" s="544"/>
      <c r="G116" s="56"/>
    </row>
    <row r="117" spans="1:7" x14ac:dyDescent="0.35">
      <c r="A117" s="35"/>
      <c r="B117" s="56"/>
      <c r="C117" s="544"/>
      <c r="D117" s="544"/>
      <c r="E117" s="544"/>
      <c r="F117" s="544"/>
      <c r="G117" s="56"/>
    </row>
    <row r="118" spans="1:7" x14ac:dyDescent="0.35">
      <c r="A118" s="35"/>
      <c r="B118" s="56"/>
      <c r="C118" s="544"/>
      <c r="D118" s="544"/>
      <c r="E118" s="544"/>
      <c r="F118" s="544"/>
      <c r="G118" s="56"/>
    </row>
    <row r="119" spans="1:7" x14ac:dyDescent="0.35">
      <c r="A119" s="35"/>
      <c r="B119" s="56"/>
      <c r="C119" s="544"/>
      <c r="D119" s="544"/>
      <c r="E119" s="544"/>
      <c r="F119" s="544"/>
      <c r="G119" s="56"/>
    </row>
    <row r="120" spans="1:7" x14ac:dyDescent="0.35">
      <c r="A120" s="35"/>
      <c r="B120" s="56"/>
      <c r="C120" s="544"/>
      <c r="D120" s="544"/>
      <c r="E120" s="544"/>
      <c r="F120" s="544"/>
      <c r="G120" s="56"/>
    </row>
    <row r="121" spans="1:7" x14ac:dyDescent="0.35">
      <c r="A121" s="35"/>
      <c r="B121" s="56"/>
      <c r="C121" s="544"/>
      <c r="D121" s="544"/>
      <c r="E121" s="544"/>
      <c r="F121" s="544"/>
      <c r="G121" s="56"/>
    </row>
    <row r="122" spans="1:7" x14ac:dyDescent="0.35">
      <c r="A122" s="35"/>
      <c r="B122" s="56"/>
      <c r="C122" s="544"/>
      <c r="D122" s="544"/>
      <c r="E122" s="544"/>
      <c r="F122" s="544"/>
      <c r="G122" s="56"/>
    </row>
    <row r="123" spans="1:7" x14ac:dyDescent="0.35">
      <c r="A123" s="35"/>
      <c r="B123" s="56"/>
      <c r="C123" s="544"/>
      <c r="D123" s="544"/>
      <c r="E123" s="544"/>
      <c r="F123" s="544"/>
      <c r="G123" s="56"/>
    </row>
    <row r="124" spans="1:7" x14ac:dyDescent="0.35">
      <c r="A124" s="35"/>
      <c r="B124" s="56"/>
      <c r="C124" s="544"/>
      <c r="D124" s="544"/>
      <c r="E124" s="544"/>
      <c r="F124" s="544"/>
      <c r="G124" s="56"/>
    </row>
    <row r="125" spans="1:7" x14ac:dyDescent="0.35">
      <c r="A125" s="35"/>
      <c r="B125" s="56"/>
      <c r="C125" s="544"/>
      <c r="D125" s="544"/>
      <c r="E125" s="544"/>
      <c r="F125" s="544"/>
      <c r="G125" s="56"/>
    </row>
    <row r="126" spans="1:7" x14ac:dyDescent="0.35">
      <c r="A126" s="35"/>
      <c r="B126" s="56"/>
      <c r="C126" s="544"/>
      <c r="D126" s="544"/>
      <c r="E126" s="544"/>
      <c r="F126" s="544"/>
      <c r="G126" s="56"/>
    </row>
    <row r="127" spans="1:7" x14ac:dyDescent="0.35">
      <c r="A127" s="35"/>
      <c r="B127" s="56"/>
      <c r="C127" s="544"/>
      <c r="D127" s="544"/>
      <c r="E127" s="544"/>
      <c r="F127" s="544"/>
      <c r="G127" s="56"/>
    </row>
    <row r="128" spans="1:7" x14ac:dyDescent="0.35">
      <c r="A128" s="35"/>
      <c r="B128" s="56"/>
      <c r="C128" s="544"/>
      <c r="D128" s="544"/>
      <c r="E128" s="544"/>
      <c r="F128" s="544"/>
      <c r="G128" s="56"/>
    </row>
    <row r="129" spans="1:7" x14ac:dyDescent="0.35">
      <c r="A129" s="35"/>
      <c r="B129" s="56"/>
      <c r="C129" s="544"/>
      <c r="D129" s="544"/>
      <c r="E129" s="544"/>
      <c r="F129" s="544"/>
      <c r="G129" s="56"/>
    </row>
    <row r="130" spans="1:7" x14ac:dyDescent="0.35">
      <c r="A130" s="35"/>
      <c r="B130" s="56"/>
      <c r="C130" s="544"/>
      <c r="D130" s="544"/>
      <c r="E130" s="544"/>
      <c r="F130" s="544"/>
      <c r="G130" s="56"/>
    </row>
    <row r="131" spans="1:7" x14ac:dyDescent="0.35">
      <c r="A131" s="35"/>
      <c r="B131" s="56"/>
      <c r="C131" s="544"/>
      <c r="D131" s="544"/>
      <c r="E131" s="544"/>
      <c r="F131" s="544"/>
      <c r="G131" s="56"/>
    </row>
    <row r="132" spans="1:7" x14ac:dyDescent="0.35">
      <c r="A132" s="35"/>
      <c r="B132" s="56"/>
      <c r="C132" s="544"/>
      <c r="D132" s="544"/>
      <c r="E132" s="544"/>
      <c r="F132" s="544"/>
      <c r="G132" s="56"/>
    </row>
    <row r="133" spans="1:7" x14ac:dyDescent="0.35">
      <c r="A133" s="35"/>
      <c r="B133" s="56"/>
      <c r="C133" s="544"/>
      <c r="D133" s="544"/>
      <c r="E133" s="544"/>
      <c r="F133" s="544"/>
      <c r="G133" s="56"/>
    </row>
    <row r="134" spans="1:7" x14ac:dyDescent="0.35">
      <c r="A134" s="35"/>
      <c r="B134" s="56"/>
      <c r="C134" s="544"/>
      <c r="D134" s="544"/>
      <c r="E134" s="544"/>
      <c r="F134" s="544"/>
      <c r="G134" s="56"/>
    </row>
    <row r="135" spans="1:7" x14ac:dyDescent="0.35">
      <c r="A135" s="35"/>
      <c r="B135" s="56"/>
      <c r="C135" s="544"/>
      <c r="D135" s="544"/>
      <c r="E135" s="544"/>
      <c r="F135" s="544"/>
      <c r="G135" s="56"/>
    </row>
    <row r="136" spans="1:7" x14ac:dyDescent="0.35">
      <c r="A136" s="35"/>
      <c r="B136" s="56"/>
      <c r="C136" s="544"/>
      <c r="D136" s="544"/>
      <c r="E136" s="544"/>
      <c r="F136" s="544"/>
      <c r="G136" s="56"/>
    </row>
    <row r="137" spans="1:7" x14ac:dyDescent="0.35">
      <c r="A137" s="35"/>
      <c r="B137" s="56"/>
      <c r="C137" s="544"/>
      <c r="D137" s="544"/>
      <c r="E137" s="544"/>
      <c r="F137" s="544"/>
      <c r="G137" s="56"/>
    </row>
    <row r="138" spans="1:7" x14ac:dyDescent="0.35">
      <c r="A138" s="35"/>
      <c r="B138" s="56"/>
      <c r="C138" s="544"/>
      <c r="D138" s="544"/>
      <c r="E138" s="544"/>
      <c r="F138" s="544"/>
      <c r="G138" s="56"/>
    </row>
    <row r="139" spans="1:7" x14ac:dyDescent="0.35">
      <c r="A139" s="35"/>
      <c r="B139" s="56"/>
      <c r="C139" s="544"/>
      <c r="D139" s="544"/>
      <c r="E139" s="544"/>
      <c r="F139" s="544"/>
      <c r="G139" s="56"/>
    </row>
    <row r="140" spans="1:7" x14ac:dyDescent="0.35">
      <c r="A140" s="61"/>
      <c r="B140" s="61"/>
      <c r="C140" s="61"/>
      <c r="D140" s="61"/>
      <c r="E140" s="61"/>
      <c r="F140" s="61"/>
      <c r="G140" s="61"/>
    </row>
    <row r="141" spans="1:7" x14ac:dyDescent="0.35">
      <c r="A141" s="35"/>
      <c r="B141" s="35"/>
      <c r="C141" s="544"/>
      <c r="D141" s="544"/>
      <c r="E141" s="546"/>
      <c r="F141" s="544"/>
      <c r="G141" s="56"/>
    </row>
    <row r="142" spans="1:7" x14ac:dyDescent="0.35">
      <c r="A142" s="35"/>
      <c r="B142" s="35"/>
      <c r="C142" s="544"/>
      <c r="D142" s="544"/>
      <c r="E142" s="546"/>
      <c r="F142" s="544"/>
      <c r="G142" s="56"/>
    </row>
    <row r="143" spans="1:7" x14ac:dyDescent="0.35">
      <c r="A143" s="35"/>
      <c r="B143" s="35"/>
      <c r="C143" s="544"/>
      <c r="D143" s="544"/>
      <c r="E143" s="546"/>
      <c r="F143" s="544"/>
      <c r="G143" s="56"/>
    </row>
    <row r="144" spans="1:7" x14ac:dyDescent="0.35">
      <c r="A144" s="35"/>
      <c r="B144" s="35"/>
      <c r="C144" s="544"/>
      <c r="D144" s="544"/>
      <c r="E144" s="546"/>
      <c r="F144" s="544"/>
      <c r="G144" s="56"/>
    </row>
    <row r="145" spans="1:7" x14ac:dyDescent="0.35">
      <c r="A145" s="35"/>
      <c r="B145" s="35"/>
      <c r="C145" s="544"/>
      <c r="D145" s="544"/>
      <c r="E145" s="546"/>
      <c r="F145" s="544"/>
      <c r="G145" s="56"/>
    </row>
    <row r="146" spans="1:7" x14ac:dyDescent="0.35">
      <c r="A146" s="35"/>
      <c r="B146" s="35"/>
      <c r="C146" s="544"/>
      <c r="D146" s="544"/>
      <c r="E146" s="546"/>
      <c r="F146" s="544"/>
      <c r="G146" s="56"/>
    </row>
    <row r="147" spans="1:7" x14ac:dyDescent="0.35">
      <c r="A147" s="35"/>
      <c r="B147" s="35"/>
      <c r="C147" s="544"/>
      <c r="D147" s="544"/>
      <c r="E147" s="546"/>
      <c r="F147" s="544"/>
      <c r="G147" s="56"/>
    </row>
    <row r="148" spans="1:7" x14ac:dyDescent="0.35">
      <c r="A148" s="35"/>
      <c r="B148" s="35"/>
      <c r="C148" s="544"/>
      <c r="D148" s="544"/>
      <c r="E148" s="546"/>
      <c r="F148" s="544"/>
      <c r="G148" s="56"/>
    </row>
    <row r="149" spans="1:7" x14ac:dyDescent="0.35">
      <c r="A149" s="35"/>
      <c r="B149" s="35"/>
      <c r="C149" s="544"/>
      <c r="D149" s="544"/>
      <c r="E149" s="546"/>
      <c r="F149" s="544"/>
      <c r="G149" s="56"/>
    </row>
    <row r="150" spans="1:7" x14ac:dyDescent="0.35">
      <c r="A150" s="61"/>
      <c r="B150" s="61"/>
      <c r="C150" s="61"/>
      <c r="D150" s="61"/>
      <c r="E150" s="61"/>
      <c r="F150" s="61"/>
      <c r="G150" s="61"/>
    </row>
    <row r="151" spans="1:7" x14ac:dyDescent="0.35">
      <c r="A151" s="35"/>
      <c r="B151" s="35"/>
      <c r="C151" s="544"/>
      <c r="D151" s="544"/>
      <c r="E151" s="546"/>
      <c r="F151" s="544"/>
      <c r="G151" s="56"/>
    </row>
    <row r="152" spans="1:7" x14ac:dyDescent="0.35">
      <c r="A152" s="35"/>
      <c r="B152" s="35"/>
      <c r="C152" s="544"/>
      <c r="D152" s="544"/>
      <c r="E152" s="546"/>
      <c r="F152" s="544"/>
      <c r="G152" s="56"/>
    </row>
    <row r="153" spans="1:7" x14ac:dyDescent="0.35">
      <c r="A153" s="35"/>
      <c r="B153" s="35"/>
      <c r="C153" s="544"/>
      <c r="D153" s="544"/>
      <c r="E153" s="546"/>
      <c r="F153" s="544"/>
      <c r="G153" s="56"/>
    </row>
    <row r="154" spans="1:7" x14ac:dyDescent="0.35">
      <c r="A154" s="35"/>
      <c r="B154" s="35"/>
      <c r="C154" s="35"/>
      <c r="D154" s="35"/>
      <c r="E154" s="30"/>
      <c r="F154" s="35"/>
      <c r="G154" s="56"/>
    </row>
    <row r="155" spans="1:7" x14ac:dyDescent="0.35">
      <c r="A155" s="35"/>
      <c r="B155" s="35"/>
      <c r="C155" s="35"/>
      <c r="D155" s="35"/>
      <c r="E155" s="30"/>
      <c r="F155" s="35"/>
      <c r="G155" s="56"/>
    </row>
    <row r="156" spans="1:7" x14ac:dyDescent="0.35">
      <c r="A156" s="35"/>
      <c r="B156" s="35"/>
      <c r="C156" s="35"/>
      <c r="D156" s="35"/>
      <c r="E156" s="30"/>
      <c r="F156" s="35"/>
      <c r="G156" s="56"/>
    </row>
    <row r="157" spans="1:7" x14ac:dyDescent="0.35">
      <c r="A157" s="35"/>
      <c r="B157" s="35"/>
      <c r="C157" s="35"/>
      <c r="D157" s="35"/>
      <c r="E157" s="30"/>
      <c r="F157" s="35"/>
      <c r="G157" s="56"/>
    </row>
    <row r="158" spans="1:7" x14ac:dyDescent="0.35">
      <c r="A158" s="35"/>
      <c r="B158" s="35"/>
      <c r="C158" s="35"/>
      <c r="D158" s="35"/>
      <c r="E158" s="30"/>
      <c r="F158" s="35"/>
      <c r="G158" s="56"/>
    </row>
    <row r="159" spans="1:7" x14ac:dyDescent="0.35">
      <c r="A159" s="35"/>
      <c r="B159" s="35"/>
      <c r="C159" s="35"/>
      <c r="D159" s="35"/>
      <c r="E159" s="30"/>
      <c r="F159" s="35"/>
      <c r="G159" s="56"/>
    </row>
    <row r="160" spans="1:7" x14ac:dyDescent="0.35">
      <c r="A160" s="61"/>
      <c r="B160" s="61"/>
      <c r="C160" s="61"/>
      <c r="D160" s="61"/>
      <c r="E160" s="61"/>
      <c r="F160" s="61"/>
      <c r="G160" s="61"/>
    </row>
    <row r="161" spans="1:7" x14ac:dyDescent="0.35">
      <c r="A161" s="35"/>
      <c r="B161" s="84"/>
      <c r="C161" s="544"/>
      <c r="D161" s="544"/>
      <c r="E161" s="546"/>
      <c r="F161" s="544"/>
      <c r="G161" s="56"/>
    </row>
    <row r="162" spans="1:7" x14ac:dyDescent="0.35">
      <c r="A162" s="35"/>
      <c r="B162" s="84"/>
      <c r="C162" s="544"/>
      <c r="D162" s="544"/>
      <c r="E162" s="546"/>
      <c r="F162" s="544"/>
      <c r="G162" s="56"/>
    </row>
    <row r="163" spans="1:7" x14ac:dyDescent="0.35">
      <c r="A163" s="35"/>
      <c r="B163" s="84"/>
      <c r="C163" s="544"/>
      <c r="D163" s="544"/>
      <c r="E163" s="544"/>
      <c r="F163" s="544"/>
      <c r="G163" s="56"/>
    </row>
    <row r="164" spans="1:7" x14ac:dyDescent="0.35">
      <c r="A164" s="35"/>
      <c r="B164" s="84"/>
      <c r="C164" s="544"/>
      <c r="D164" s="544"/>
      <c r="E164" s="544"/>
      <c r="F164" s="544"/>
      <c r="G164" s="56"/>
    </row>
    <row r="165" spans="1:7" x14ac:dyDescent="0.35">
      <c r="A165" s="35"/>
      <c r="B165" s="84"/>
      <c r="C165" s="544"/>
      <c r="D165" s="544"/>
      <c r="E165" s="544"/>
      <c r="F165" s="544"/>
      <c r="G165" s="56"/>
    </row>
    <row r="166" spans="1:7" x14ac:dyDescent="0.35">
      <c r="A166" s="35"/>
      <c r="B166" s="54"/>
      <c r="C166" s="544"/>
      <c r="D166" s="544"/>
      <c r="E166" s="544"/>
      <c r="F166" s="544"/>
      <c r="G166" s="56"/>
    </row>
    <row r="167" spans="1:7" x14ac:dyDescent="0.35">
      <c r="A167" s="35"/>
      <c r="B167" s="54"/>
      <c r="C167" s="544"/>
      <c r="D167" s="544"/>
      <c r="E167" s="544"/>
      <c r="F167" s="544"/>
      <c r="G167" s="56"/>
    </row>
    <row r="168" spans="1:7" x14ac:dyDescent="0.35">
      <c r="A168" s="35"/>
      <c r="B168" s="84"/>
      <c r="C168" s="544"/>
      <c r="D168" s="544"/>
      <c r="E168" s="544"/>
      <c r="F168" s="544"/>
      <c r="G168" s="56"/>
    </row>
    <row r="169" spans="1:7" x14ac:dyDescent="0.35">
      <c r="A169" s="35"/>
      <c r="B169" s="84"/>
      <c r="C169" s="544"/>
      <c r="D169" s="544"/>
      <c r="E169" s="544"/>
      <c r="F169" s="544"/>
      <c r="G169" s="56"/>
    </row>
    <row r="170" spans="1:7" x14ac:dyDescent="0.35">
      <c r="A170" s="61"/>
      <c r="B170" s="61"/>
      <c r="C170" s="61"/>
      <c r="D170" s="61"/>
      <c r="E170" s="61"/>
      <c r="F170" s="61"/>
      <c r="G170" s="61"/>
    </row>
    <row r="171" spans="1:7" x14ac:dyDescent="0.35">
      <c r="A171" s="35"/>
      <c r="B171" s="35"/>
      <c r="C171" s="544"/>
      <c r="D171" s="544"/>
      <c r="E171" s="546"/>
      <c r="F171" s="544"/>
      <c r="G171" s="56"/>
    </row>
    <row r="172" spans="1:7" x14ac:dyDescent="0.35">
      <c r="A172" s="35"/>
      <c r="B172" s="547"/>
      <c r="C172" s="544"/>
      <c r="D172" s="544"/>
      <c r="E172" s="546"/>
      <c r="F172" s="544"/>
      <c r="G172" s="56"/>
    </row>
    <row r="173" spans="1:7" x14ac:dyDescent="0.35">
      <c r="A173" s="35"/>
      <c r="B173" s="547"/>
      <c r="C173" s="544"/>
      <c r="D173" s="544"/>
      <c r="E173" s="546"/>
      <c r="F173" s="544"/>
      <c r="G173" s="56"/>
    </row>
    <row r="174" spans="1:7" x14ac:dyDescent="0.35">
      <c r="A174" s="35"/>
      <c r="B174" s="547"/>
      <c r="C174" s="544"/>
      <c r="D174" s="544"/>
      <c r="E174" s="546"/>
      <c r="F174" s="544"/>
      <c r="G174" s="56"/>
    </row>
    <row r="175" spans="1:7" x14ac:dyDescent="0.35">
      <c r="A175" s="35"/>
      <c r="B175" s="547"/>
      <c r="C175" s="544"/>
      <c r="D175" s="544"/>
      <c r="E175" s="546"/>
      <c r="F175" s="544"/>
      <c r="G175" s="56"/>
    </row>
    <row r="176" spans="1:7" x14ac:dyDescent="0.35">
      <c r="A176" s="35"/>
      <c r="B176" s="56"/>
      <c r="C176" s="56"/>
      <c r="D176" s="56"/>
      <c r="E176" s="56"/>
      <c r="F176" s="56"/>
      <c r="G176" s="56"/>
    </row>
    <row r="177" spans="1:7" x14ac:dyDescent="0.35">
      <c r="A177" s="35"/>
      <c r="B177" s="56"/>
      <c r="C177" s="56"/>
      <c r="D177" s="56"/>
      <c r="E177" s="56"/>
      <c r="F177" s="56"/>
      <c r="G177" s="56"/>
    </row>
    <row r="178" spans="1:7" x14ac:dyDescent="0.35">
      <c r="A178" s="35"/>
      <c r="B178" s="56"/>
      <c r="C178" s="56"/>
      <c r="D178" s="56"/>
      <c r="E178" s="56"/>
      <c r="F178" s="56"/>
      <c r="G178" s="56"/>
    </row>
    <row r="179" spans="1:7" ht="18.5" x14ac:dyDescent="0.35">
      <c r="A179" s="138"/>
      <c r="B179" s="460"/>
      <c r="C179" s="461"/>
      <c r="D179" s="461"/>
      <c r="E179" s="461"/>
      <c r="F179" s="461"/>
      <c r="G179" s="461"/>
    </row>
    <row r="180" spans="1:7" x14ac:dyDescent="0.35">
      <c r="A180" s="61"/>
      <c r="B180" s="61"/>
      <c r="C180" s="61"/>
      <c r="D180" s="61"/>
      <c r="E180" s="61"/>
      <c r="F180" s="61"/>
      <c r="G180" s="61"/>
    </row>
    <row r="181" spans="1:7" x14ac:dyDescent="0.35">
      <c r="A181" s="35"/>
      <c r="B181" s="56"/>
      <c r="C181" s="67"/>
      <c r="D181" s="35"/>
      <c r="E181" s="50"/>
      <c r="F181" s="83"/>
      <c r="G181" s="83"/>
    </row>
    <row r="182" spans="1:7" x14ac:dyDescent="0.35">
      <c r="A182" s="50"/>
      <c r="B182" s="142"/>
      <c r="C182" s="50"/>
      <c r="D182" s="50"/>
      <c r="E182" s="50"/>
      <c r="F182" s="83"/>
      <c r="G182" s="83"/>
    </row>
    <row r="183" spans="1:7" x14ac:dyDescent="0.35">
      <c r="A183" s="35"/>
      <c r="B183" s="56"/>
      <c r="C183" s="50"/>
      <c r="D183" s="50"/>
      <c r="E183" s="50"/>
      <c r="F183" s="83"/>
      <c r="G183" s="83"/>
    </row>
    <row r="184" spans="1:7" x14ac:dyDescent="0.35">
      <c r="A184" s="35"/>
      <c r="B184" s="56"/>
      <c r="C184" s="67"/>
      <c r="D184" s="144"/>
      <c r="E184" s="50"/>
      <c r="F184" s="71"/>
      <c r="G184" s="71"/>
    </row>
    <row r="185" spans="1:7" x14ac:dyDescent="0.35">
      <c r="A185" s="35"/>
      <c r="B185" s="56"/>
      <c r="C185" s="67"/>
      <c r="D185" s="144"/>
      <c r="E185" s="50"/>
      <c r="F185" s="71"/>
      <c r="G185" s="71"/>
    </row>
    <row r="186" spans="1:7" x14ac:dyDescent="0.35">
      <c r="A186" s="35"/>
      <c r="B186" s="56"/>
      <c r="C186" s="67"/>
      <c r="D186" s="144"/>
      <c r="E186" s="50"/>
      <c r="F186" s="71"/>
      <c r="G186" s="71"/>
    </row>
    <row r="187" spans="1:7" x14ac:dyDescent="0.35">
      <c r="A187" s="35"/>
      <c r="B187" s="56"/>
      <c r="C187" s="67"/>
      <c r="D187" s="144"/>
      <c r="E187" s="50"/>
      <c r="F187" s="71"/>
      <c r="G187" s="71"/>
    </row>
    <row r="188" spans="1:7" x14ac:dyDescent="0.35">
      <c r="A188" s="35"/>
      <c r="B188" s="56"/>
      <c r="C188" s="67"/>
      <c r="D188" s="144"/>
      <c r="E188" s="50"/>
      <c r="F188" s="71"/>
      <c r="G188" s="71"/>
    </row>
    <row r="189" spans="1:7" x14ac:dyDescent="0.35">
      <c r="A189" s="35"/>
      <c r="B189" s="56"/>
      <c r="C189" s="67"/>
      <c r="D189" s="144"/>
      <c r="E189" s="50"/>
      <c r="F189" s="71"/>
      <c r="G189" s="71"/>
    </row>
    <row r="190" spans="1:7" x14ac:dyDescent="0.35">
      <c r="A190" s="35"/>
      <c r="B190" s="56"/>
      <c r="C190" s="67"/>
      <c r="D190" s="144"/>
      <c r="E190" s="50"/>
      <c r="F190" s="71"/>
      <c r="G190" s="71"/>
    </row>
    <row r="191" spans="1:7" x14ac:dyDescent="0.35">
      <c r="A191" s="35"/>
      <c r="B191" s="56"/>
      <c r="C191" s="67"/>
      <c r="D191" s="144"/>
      <c r="E191" s="50"/>
      <c r="F191" s="71"/>
      <c r="G191" s="71"/>
    </row>
    <row r="192" spans="1:7" x14ac:dyDescent="0.35">
      <c r="A192" s="35"/>
      <c r="B192" s="56"/>
      <c r="C192" s="67"/>
      <c r="D192" s="144"/>
      <c r="E192" s="50"/>
      <c r="F192" s="71"/>
      <c r="G192" s="71"/>
    </row>
    <row r="193" spans="1:7" x14ac:dyDescent="0.35">
      <c r="A193" s="35"/>
      <c r="B193" s="56"/>
      <c r="C193" s="67"/>
      <c r="D193" s="144"/>
      <c r="E193" s="56"/>
      <c r="F193" s="71"/>
      <c r="G193" s="71"/>
    </row>
    <row r="194" spans="1:7" x14ac:dyDescent="0.35">
      <c r="A194" s="35"/>
      <c r="B194" s="56"/>
      <c r="C194" s="67"/>
      <c r="D194" s="144"/>
      <c r="E194" s="56"/>
      <c r="F194" s="71"/>
      <c r="G194" s="71"/>
    </row>
    <row r="195" spans="1:7" x14ac:dyDescent="0.35">
      <c r="A195" s="35"/>
      <c r="B195" s="56"/>
      <c r="C195" s="67"/>
      <c r="D195" s="144"/>
      <c r="E195" s="56"/>
      <c r="F195" s="71"/>
      <c r="G195" s="71"/>
    </row>
    <row r="196" spans="1:7" x14ac:dyDescent="0.35">
      <c r="A196" s="35"/>
      <c r="B196" s="56"/>
      <c r="C196" s="67"/>
      <c r="D196" s="144"/>
      <c r="E196" s="56"/>
      <c r="F196" s="71"/>
      <c r="G196" s="71"/>
    </row>
    <row r="197" spans="1:7" x14ac:dyDescent="0.35">
      <c r="A197" s="35"/>
      <c r="B197" s="56"/>
      <c r="C197" s="67"/>
      <c r="D197" s="144"/>
      <c r="E197" s="56"/>
      <c r="F197" s="71"/>
      <c r="G197" s="71"/>
    </row>
    <row r="198" spans="1:7" x14ac:dyDescent="0.35">
      <c r="A198" s="35"/>
      <c r="B198" s="56"/>
      <c r="C198" s="67"/>
      <c r="D198" s="144"/>
      <c r="E198" s="56"/>
      <c r="F198" s="71"/>
      <c r="G198" s="71"/>
    </row>
    <row r="199" spans="1:7" x14ac:dyDescent="0.35">
      <c r="A199" s="35"/>
      <c r="B199" s="56"/>
      <c r="C199" s="67"/>
      <c r="D199" s="144"/>
      <c r="E199" s="35"/>
      <c r="F199" s="71"/>
      <c r="G199" s="71"/>
    </row>
    <row r="200" spans="1:7" x14ac:dyDescent="0.35">
      <c r="A200" s="35"/>
      <c r="B200" s="56"/>
      <c r="C200" s="67"/>
      <c r="D200" s="144"/>
      <c r="E200" s="548"/>
      <c r="F200" s="71"/>
      <c r="G200" s="71"/>
    </row>
    <row r="201" spans="1:7" x14ac:dyDescent="0.35">
      <c r="A201" s="35"/>
      <c r="B201" s="56"/>
      <c r="C201" s="67"/>
      <c r="D201" s="144"/>
      <c r="E201" s="548"/>
      <c r="F201" s="71"/>
      <c r="G201" s="71"/>
    </row>
    <row r="202" spans="1:7" x14ac:dyDescent="0.35">
      <c r="A202" s="35"/>
      <c r="B202" s="56"/>
      <c r="C202" s="67"/>
      <c r="D202" s="144"/>
      <c r="E202" s="548"/>
      <c r="F202" s="71"/>
      <c r="G202" s="71"/>
    </row>
    <row r="203" spans="1:7" x14ac:dyDescent="0.35">
      <c r="A203" s="35"/>
      <c r="B203" s="56"/>
      <c r="C203" s="67"/>
      <c r="D203" s="144"/>
      <c r="E203" s="548"/>
      <c r="F203" s="71"/>
      <c r="G203" s="71"/>
    </row>
    <row r="204" spans="1:7" x14ac:dyDescent="0.35">
      <c r="A204" s="35"/>
      <c r="B204" s="56"/>
      <c r="C204" s="67"/>
      <c r="D204" s="144"/>
      <c r="E204" s="548"/>
      <c r="F204" s="71"/>
      <c r="G204" s="71"/>
    </row>
    <row r="205" spans="1:7" x14ac:dyDescent="0.35">
      <c r="A205" s="35"/>
      <c r="B205" s="56"/>
      <c r="C205" s="67"/>
      <c r="D205" s="144"/>
      <c r="E205" s="548"/>
      <c r="F205" s="71"/>
      <c r="G205" s="71"/>
    </row>
    <row r="206" spans="1:7" x14ac:dyDescent="0.35">
      <c r="A206" s="35"/>
      <c r="B206" s="56"/>
      <c r="C206" s="67"/>
      <c r="D206" s="144"/>
      <c r="E206" s="548"/>
      <c r="F206" s="71"/>
      <c r="G206" s="71"/>
    </row>
    <row r="207" spans="1:7" x14ac:dyDescent="0.35">
      <c r="A207" s="35"/>
      <c r="B207" s="56"/>
      <c r="C207" s="67"/>
      <c r="D207" s="144"/>
      <c r="E207" s="548"/>
      <c r="F207" s="71"/>
      <c r="G207" s="71"/>
    </row>
    <row r="208" spans="1:7" x14ac:dyDescent="0.35">
      <c r="A208" s="35"/>
      <c r="B208" s="73"/>
      <c r="C208" s="74"/>
      <c r="D208" s="70"/>
      <c r="E208" s="548"/>
      <c r="F208" s="549"/>
      <c r="G208" s="549"/>
    </row>
    <row r="209" spans="1:7" x14ac:dyDescent="0.35">
      <c r="A209" s="61"/>
      <c r="B209" s="61"/>
      <c r="C209" s="61"/>
      <c r="D209" s="61"/>
      <c r="E209" s="61"/>
      <c r="F209" s="61"/>
      <c r="G209" s="61"/>
    </row>
    <row r="210" spans="1:7" x14ac:dyDescent="0.35">
      <c r="A210" s="35"/>
      <c r="B210" s="35"/>
      <c r="C210" s="544"/>
      <c r="D210" s="35"/>
      <c r="E210" s="35"/>
      <c r="F210" s="125"/>
      <c r="G210" s="125"/>
    </row>
    <row r="211" spans="1:7" x14ac:dyDescent="0.35">
      <c r="A211" s="35"/>
      <c r="B211" s="35"/>
      <c r="C211" s="35"/>
      <c r="D211" s="35"/>
      <c r="E211" s="35"/>
      <c r="F211" s="125"/>
      <c r="G211" s="125"/>
    </row>
    <row r="212" spans="1:7" x14ac:dyDescent="0.35">
      <c r="A212" s="35"/>
      <c r="B212" s="56"/>
      <c r="C212" s="35"/>
      <c r="D212" s="35"/>
      <c r="E212" s="35"/>
      <c r="F212" s="125"/>
      <c r="G212" s="125"/>
    </row>
    <row r="213" spans="1:7" x14ac:dyDescent="0.35">
      <c r="A213" s="35"/>
      <c r="B213" s="35"/>
      <c r="C213" s="67"/>
      <c r="D213" s="144"/>
      <c r="E213" s="35"/>
      <c r="F213" s="71"/>
      <c r="G213" s="71"/>
    </row>
    <row r="214" spans="1:7" x14ac:dyDescent="0.35">
      <c r="A214" s="35"/>
      <c r="B214" s="35"/>
      <c r="C214" s="67"/>
      <c r="D214" s="144"/>
      <c r="E214" s="35"/>
      <c r="F214" s="71"/>
      <c r="G214" s="71"/>
    </row>
    <row r="215" spans="1:7" x14ac:dyDescent="0.35">
      <c r="A215" s="35"/>
      <c r="B215" s="35"/>
      <c r="C215" s="67"/>
      <c r="D215" s="144"/>
      <c r="E215" s="35"/>
      <c r="F215" s="71"/>
      <c r="G215" s="71"/>
    </row>
    <row r="216" spans="1:7" x14ac:dyDescent="0.35">
      <c r="A216" s="35"/>
      <c r="B216" s="35"/>
      <c r="C216" s="67"/>
      <c r="D216" s="144"/>
      <c r="E216" s="35"/>
      <c r="F216" s="71"/>
      <c r="G216" s="71"/>
    </row>
    <row r="217" spans="1:7" x14ac:dyDescent="0.35">
      <c r="A217" s="35"/>
      <c r="B217" s="35"/>
      <c r="C217" s="67"/>
      <c r="D217" s="144"/>
      <c r="E217" s="35"/>
      <c r="F217" s="71"/>
      <c r="G217" s="71"/>
    </row>
    <row r="218" spans="1:7" x14ac:dyDescent="0.35">
      <c r="A218" s="35"/>
      <c r="B218" s="35"/>
      <c r="C218" s="67"/>
      <c r="D218" s="144"/>
      <c r="E218" s="35"/>
      <c r="F218" s="71"/>
      <c r="G218" s="71"/>
    </row>
    <row r="219" spans="1:7" x14ac:dyDescent="0.35">
      <c r="A219" s="35"/>
      <c r="B219" s="35"/>
      <c r="C219" s="67"/>
      <c r="D219" s="144"/>
      <c r="E219" s="35"/>
      <c r="F219" s="71"/>
      <c r="G219" s="71"/>
    </row>
    <row r="220" spans="1:7" x14ac:dyDescent="0.35">
      <c r="A220" s="35"/>
      <c r="B220" s="35"/>
      <c r="C220" s="67"/>
      <c r="D220" s="144"/>
      <c r="E220" s="35"/>
      <c r="F220" s="71"/>
      <c r="G220" s="71"/>
    </row>
    <row r="221" spans="1:7" x14ac:dyDescent="0.35">
      <c r="A221" s="35"/>
      <c r="B221" s="73"/>
      <c r="C221" s="67"/>
      <c r="D221" s="144"/>
      <c r="E221" s="35"/>
      <c r="F221" s="71"/>
      <c r="G221" s="71"/>
    </row>
    <row r="222" spans="1:7" x14ac:dyDescent="0.35">
      <c r="A222" s="35"/>
      <c r="B222" s="76"/>
      <c r="C222" s="67"/>
      <c r="D222" s="144"/>
      <c r="E222" s="35"/>
      <c r="F222" s="71"/>
      <c r="G222" s="71"/>
    </row>
    <row r="223" spans="1:7" x14ac:dyDescent="0.35">
      <c r="A223" s="35"/>
      <c r="B223" s="76"/>
      <c r="C223" s="67"/>
      <c r="D223" s="144"/>
      <c r="E223" s="35"/>
      <c r="F223" s="71"/>
      <c r="G223" s="71"/>
    </row>
    <row r="224" spans="1:7" x14ac:dyDescent="0.35">
      <c r="A224" s="35"/>
      <c r="B224" s="76"/>
      <c r="C224" s="67"/>
      <c r="D224" s="144"/>
      <c r="E224" s="35"/>
      <c r="F224" s="71"/>
      <c r="G224" s="71"/>
    </row>
    <row r="225" spans="1:7" x14ac:dyDescent="0.35">
      <c r="A225" s="35"/>
      <c r="B225" s="76"/>
      <c r="C225" s="67"/>
      <c r="D225" s="144"/>
      <c r="E225" s="35"/>
      <c r="F225" s="71"/>
      <c r="G225" s="71"/>
    </row>
    <row r="226" spans="1:7" x14ac:dyDescent="0.35">
      <c r="A226" s="35"/>
      <c r="B226" s="76"/>
      <c r="C226" s="67"/>
      <c r="D226" s="144"/>
      <c r="E226" s="35"/>
      <c r="F226" s="71"/>
      <c r="G226" s="71"/>
    </row>
    <row r="227" spans="1:7" x14ac:dyDescent="0.35">
      <c r="A227" s="35"/>
      <c r="B227" s="76"/>
      <c r="C227" s="67"/>
      <c r="D227" s="144"/>
      <c r="E227" s="35"/>
      <c r="F227" s="71"/>
      <c r="G227" s="71"/>
    </row>
    <row r="228" spans="1:7" x14ac:dyDescent="0.35">
      <c r="A228" s="35"/>
      <c r="B228" s="76"/>
      <c r="C228" s="35"/>
      <c r="D228" s="35"/>
      <c r="E228" s="35"/>
      <c r="F228" s="71"/>
      <c r="G228" s="71"/>
    </row>
    <row r="229" spans="1:7" x14ac:dyDescent="0.35">
      <c r="A229" s="35"/>
      <c r="B229" s="76"/>
      <c r="C229" s="35"/>
      <c r="D229" s="35"/>
      <c r="E229" s="35"/>
      <c r="F229" s="71"/>
      <c r="G229" s="71"/>
    </row>
    <row r="230" spans="1:7" x14ac:dyDescent="0.35">
      <c r="A230" s="35"/>
      <c r="B230" s="76"/>
      <c r="C230" s="35"/>
      <c r="D230" s="35"/>
      <c r="E230" s="35"/>
      <c r="F230" s="71"/>
      <c r="G230" s="71"/>
    </row>
    <row r="231" spans="1:7" x14ac:dyDescent="0.35">
      <c r="A231" s="61"/>
      <c r="B231" s="61"/>
      <c r="C231" s="61"/>
      <c r="D231" s="61"/>
      <c r="E231" s="61"/>
      <c r="F231" s="61"/>
      <c r="G231" s="61"/>
    </row>
    <row r="232" spans="1:7" x14ac:dyDescent="0.35">
      <c r="A232" s="35"/>
      <c r="B232" s="35"/>
      <c r="C232" s="544"/>
      <c r="D232" s="35"/>
      <c r="E232" s="35"/>
      <c r="F232" s="125"/>
      <c r="G232" s="125"/>
    </row>
    <row r="233" spans="1:7" x14ac:dyDescent="0.35">
      <c r="A233" s="35"/>
      <c r="B233" s="35"/>
      <c r="C233" s="35"/>
      <c r="D233" s="35"/>
      <c r="E233" s="35"/>
      <c r="F233" s="125"/>
      <c r="G233" s="125"/>
    </row>
    <row r="234" spans="1:7" x14ac:dyDescent="0.35">
      <c r="A234" s="35"/>
      <c r="B234" s="56"/>
      <c r="C234" s="35"/>
      <c r="D234" s="35"/>
      <c r="E234" s="35"/>
      <c r="F234" s="125"/>
      <c r="G234" s="125"/>
    </row>
    <row r="235" spans="1:7" x14ac:dyDescent="0.35">
      <c r="A235" s="35"/>
      <c r="B235" s="35"/>
      <c r="C235" s="67"/>
      <c r="D235" s="144"/>
      <c r="E235" s="35"/>
      <c r="F235" s="71"/>
      <c r="G235" s="71"/>
    </row>
    <row r="236" spans="1:7" x14ac:dyDescent="0.35">
      <c r="A236" s="35"/>
      <c r="B236" s="35"/>
      <c r="C236" s="67"/>
      <c r="D236" s="144"/>
      <c r="E236" s="35"/>
      <c r="F236" s="71"/>
      <c r="G236" s="71"/>
    </row>
    <row r="237" spans="1:7" x14ac:dyDescent="0.35">
      <c r="A237" s="35"/>
      <c r="B237" s="35"/>
      <c r="C237" s="67"/>
      <c r="D237" s="144"/>
      <c r="E237" s="35"/>
      <c r="F237" s="71"/>
      <c r="G237" s="71"/>
    </row>
    <row r="238" spans="1:7" x14ac:dyDescent="0.35">
      <c r="A238" s="35"/>
      <c r="B238" s="35"/>
      <c r="C238" s="67"/>
      <c r="D238" s="144"/>
      <c r="E238" s="35"/>
      <c r="F238" s="71"/>
      <c r="G238" s="71"/>
    </row>
    <row r="239" spans="1:7" x14ac:dyDescent="0.35">
      <c r="A239" s="35"/>
      <c r="B239" s="35"/>
      <c r="C239" s="67"/>
      <c r="D239" s="144"/>
      <c r="E239" s="35"/>
      <c r="F239" s="71"/>
      <c r="G239" s="71"/>
    </row>
    <row r="240" spans="1:7" x14ac:dyDescent="0.35">
      <c r="A240" s="35"/>
      <c r="B240" s="35"/>
      <c r="C240" s="67"/>
      <c r="D240" s="144"/>
      <c r="E240" s="35"/>
      <c r="F240" s="71"/>
      <c r="G240" s="71"/>
    </row>
    <row r="241" spans="1:7" x14ac:dyDescent="0.35">
      <c r="A241" s="35"/>
      <c r="B241" s="35"/>
      <c r="C241" s="67"/>
      <c r="D241" s="144"/>
      <c r="E241" s="35"/>
      <c r="F241" s="71"/>
      <c r="G241" s="71"/>
    </row>
    <row r="242" spans="1:7" x14ac:dyDescent="0.35">
      <c r="A242" s="35"/>
      <c r="B242" s="35"/>
      <c r="C242" s="67"/>
      <c r="D242" s="144"/>
      <c r="E242" s="35"/>
      <c r="F242" s="71"/>
      <c r="G242" s="71"/>
    </row>
    <row r="243" spans="1:7" x14ac:dyDescent="0.35">
      <c r="A243" s="35"/>
      <c r="B243" s="73"/>
      <c r="C243" s="67"/>
      <c r="D243" s="144"/>
      <c r="E243" s="35"/>
      <c r="F243" s="71"/>
      <c r="G243" s="71"/>
    </row>
    <row r="244" spans="1:7" x14ac:dyDescent="0.35">
      <c r="A244" s="35"/>
      <c r="B244" s="76"/>
      <c r="C244" s="67"/>
      <c r="D244" s="144"/>
      <c r="E244" s="35"/>
      <c r="F244" s="71"/>
      <c r="G244" s="71"/>
    </row>
    <row r="245" spans="1:7" x14ac:dyDescent="0.35">
      <c r="A245" s="35"/>
      <c r="B245" s="76"/>
      <c r="C245" s="67"/>
      <c r="D245" s="144"/>
      <c r="E245" s="35"/>
      <c r="F245" s="71"/>
      <c r="G245" s="71"/>
    </row>
    <row r="246" spans="1:7" x14ac:dyDescent="0.35">
      <c r="A246" s="35"/>
      <c r="B246" s="76"/>
      <c r="C246" s="67"/>
      <c r="D246" s="144"/>
      <c r="E246" s="35"/>
      <c r="F246" s="71"/>
      <c r="G246" s="71"/>
    </row>
    <row r="247" spans="1:7" x14ac:dyDescent="0.35">
      <c r="A247" s="35"/>
      <c r="B247" s="76"/>
      <c r="C247" s="67"/>
      <c r="D247" s="144"/>
      <c r="E247" s="35"/>
      <c r="F247" s="71"/>
      <c r="G247" s="71"/>
    </row>
    <row r="248" spans="1:7" x14ac:dyDescent="0.35">
      <c r="A248" s="35"/>
      <c r="B248" s="76"/>
      <c r="C248" s="67"/>
      <c r="D248" s="144"/>
      <c r="E248" s="35"/>
      <c r="F248" s="71"/>
      <c r="G248" s="71"/>
    </row>
    <row r="249" spans="1:7" x14ac:dyDescent="0.35">
      <c r="A249" s="35"/>
      <c r="B249" s="76"/>
      <c r="C249" s="67"/>
      <c r="D249" s="144"/>
      <c r="E249" s="35"/>
      <c r="F249" s="71"/>
      <c r="G249" s="71"/>
    </row>
    <row r="250" spans="1:7" x14ac:dyDescent="0.35">
      <c r="A250" s="35"/>
      <c r="B250" s="76"/>
      <c r="C250" s="35"/>
      <c r="D250" s="35"/>
      <c r="E250" s="35"/>
      <c r="F250" s="72"/>
      <c r="G250" s="72"/>
    </row>
    <row r="251" spans="1:7" x14ac:dyDescent="0.35">
      <c r="A251" s="35"/>
      <c r="B251" s="76"/>
      <c r="C251" s="35"/>
      <c r="D251" s="35"/>
      <c r="E251" s="35"/>
      <c r="F251" s="72"/>
      <c r="G251" s="72"/>
    </row>
    <row r="252" spans="1:7" x14ac:dyDescent="0.35">
      <c r="A252" s="35"/>
      <c r="B252" s="76"/>
      <c r="C252" s="35"/>
      <c r="D252" s="35"/>
      <c r="E252" s="35"/>
      <c r="F252" s="72"/>
      <c r="G252" s="72"/>
    </row>
    <row r="253" spans="1:7" x14ac:dyDescent="0.35">
      <c r="A253" s="61"/>
      <c r="B253" s="61"/>
      <c r="C253" s="61"/>
      <c r="D253" s="61"/>
      <c r="E253" s="61"/>
      <c r="F253" s="61"/>
      <c r="G253" s="61"/>
    </row>
    <row r="254" spans="1:7" x14ac:dyDescent="0.35">
      <c r="A254" s="35"/>
      <c r="B254" s="35"/>
      <c r="C254" s="544"/>
      <c r="D254" s="35"/>
      <c r="E254" s="548"/>
      <c r="F254" s="548"/>
      <c r="G254" s="548"/>
    </row>
    <row r="255" spans="1:7" x14ac:dyDescent="0.35">
      <c r="A255" s="35"/>
      <c r="B255" s="35"/>
      <c r="C255" s="544"/>
      <c r="D255" s="35"/>
      <c r="E255" s="548"/>
      <c r="F255" s="548"/>
      <c r="G255" s="30"/>
    </row>
    <row r="256" spans="1:7" x14ac:dyDescent="0.35">
      <c r="A256" s="35"/>
      <c r="B256" s="35"/>
      <c r="C256" s="544"/>
      <c r="D256" s="35"/>
      <c r="E256" s="548"/>
      <c r="F256" s="548"/>
      <c r="G256" s="30"/>
    </row>
    <row r="257" spans="1:7" x14ac:dyDescent="0.35">
      <c r="A257" s="35"/>
      <c r="B257" s="56"/>
      <c r="C257" s="544"/>
      <c r="D257" s="50"/>
      <c r="E257" s="50"/>
      <c r="F257" s="83"/>
      <c r="G257" s="83"/>
    </row>
    <row r="258" spans="1:7" x14ac:dyDescent="0.35">
      <c r="A258" s="35"/>
      <c r="B258" s="35"/>
      <c r="C258" s="544"/>
      <c r="D258" s="35"/>
      <c r="E258" s="548"/>
      <c r="F258" s="548"/>
      <c r="G258" s="30"/>
    </row>
    <row r="259" spans="1:7" x14ac:dyDescent="0.35">
      <c r="A259" s="35"/>
      <c r="B259" s="76"/>
      <c r="C259" s="544"/>
      <c r="D259" s="35"/>
      <c r="E259" s="548"/>
      <c r="F259" s="548"/>
      <c r="G259" s="30"/>
    </row>
    <row r="260" spans="1:7" x14ac:dyDescent="0.35">
      <c r="A260" s="35"/>
      <c r="B260" s="76"/>
      <c r="C260" s="550"/>
      <c r="D260" s="35"/>
      <c r="E260" s="548"/>
      <c r="F260" s="548"/>
      <c r="G260" s="30"/>
    </row>
    <row r="261" spans="1:7" x14ac:dyDescent="0.35">
      <c r="A261" s="35"/>
      <c r="B261" s="76"/>
      <c r="C261" s="544"/>
      <c r="D261" s="35"/>
      <c r="E261" s="548"/>
      <c r="F261" s="548"/>
      <c r="G261" s="30"/>
    </row>
    <row r="262" spans="1:7" x14ac:dyDescent="0.35">
      <c r="A262" s="35"/>
      <c r="B262" s="76"/>
      <c r="C262" s="544"/>
      <c r="D262" s="35"/>
      <c r="E262" s="548"/>
      <c r="F262" s="548"/>
      <c r="G262" s="30"/>
    </row>
    <row r="263" spans="1:7" x14ac:dyDescent="0.35">
      <c r="A263" s="35"/>
      <c r="B263" s="76"/>
      <c r="C263" s="544"/>
      <c r="D263" s="35"/>
      <c r="E263" s="548"/>
      <c r="F263" s="548"/>
      <c r="G263" s="30"/>
    </row>
    <row r="264" spans="1:7" x14ac:dyDescent="0.35">
      <c r="A264" s="35"/>
      <c r="B264" s="76"/>
      <c r="C264" s="544"/>
      <c r="D264" s="35"/>
      <c r="E264" s="548"/>
      <c r="F264" s="548"/>
      <c r="G264" s="30"/>
    </row>
    <row r="265" spans="1:7" x14ac:dyDescent="0.35">
      <c r="A265" s="35"/>
      <c r="B265" s="76"/>
      <c r="C265" s="544"/>
      <c r="D265" s="35"/>
      <c r="E265" s="548"/>
      <c r="F265" s="548"/>
      <c r="G265" s="30"/>
    </row>
    <row r="266" spans="1:7" x14ac:dyDescent="0.35">
      <c r="A266" s="35"/>
      <c r="B266" s="76"/>
      <c r="C266" s="544"/>
      <c r="D266" s="35"/>
      <c r="E266" s="548"/>
      <c r="F266" s="548"/>
      <c r="G266" s="30"/>
    </row>
    <row r="267" spans="1:7" x14ac:dyDescent="0.35">
      <c r="A267" s="35"/>
      <c r="B267" s="76"/>
      <c r="C267" s="544"/>
      <c r="D267" s="35"/>
      <c r="E267" s="548"/>
      <c r="F267" s="548"/>
      <c r="G267" s="30"/>
    </row>
    <row r="268" spans="1:7" x14ac:dyDescent="0.35">
      <c r="A268" s="35"/>
      <c r="B268" s="76"/>
      <c r="C268" s="544"/>
      <c r="D268" s="35"/>
      <c r="E268" s="548"/>
      <c r="F268" s="548"/>
      <c r="G268" s="30"/>
    </row>
    <row r="269" spans="1:7" x14ac:dyDescent="0.35">
      <c r="A269" s="35"/>
      <c r="B269" s="76"/>
      <c r="C269" s="544"/>
      <c r="D269" s="35"/>
      <c r="E269" s="548"/>
      <c r="F269" s="548"/>
      <c r="G269" s="30"/>
    </row>
    <row r="270" spans="1:7" x14ac:dyDescent="0.35">
      <c r="A270" s="61"/>
      <c r="B270" s="61"/>
      <c r="C270" s="61"/>
      <c r="D270" s="61"/>
      <c r="E270" s="61"/>
      <c r="F270" s="61"/>
      <c r="G270" s="61"/>
    </row>
    <row r="271" spans="1:7" x14ac:dyDescent="0.35">
      <c r="A271" s="35"/>
      <c r="B271" s="35"/>
      <c r="C271" s="544"/>
      <c r="D271" s="35"/>
      <c r="E271" s="30"/>
      <c r="F271" s="30"/>
      <c r="G271" s="30"/>
    </row>
    <row r="272" spans="1:7" x14ac:dyDescent="0.35">
      <c r="A272" s="35"/>
      <c r="B272" s="35"/>
      <c r="C272" s="544"/>
      <c r="D272" s="35"/>
      <c r="E272" s="30"/>
      <c r="F272" s="30"/>
      <c r="G272" s="30"/>
    </row>
    <row r="273" spans="1:7" x14ac:dyDescent="0.35">
      <c r="A273" s="35"/>
      <c r="B273" s="35"/>
      <c r="C273" s="544"/>
      <c r="D273" s="35"/>
      <c r="E273" s="30"/>
      <c r="F273" s="30"/>
      <c r="G273" s="30"/>
    </row>
    <row r="274" spans="1:7" x14ac:dyDescent="0.35">
      <c r="A274" s="35"/>
      <c r="B274" s="35"/>
      <c r="C274" s="544"/>
      <c r="D274" s="35"/>
      <c r="E274" s="30"/>
      <c r="F274" s="30"/>
      <c r="G274" s="30"/>
    </row>
    <row r="275" spans="1:7" x14ac:dyDescent="0.35">
      <c r="A275" s="35"/>
      <c r="B275" s="35"/>
      <c r="C275" s="544"/>
      <c r="D275" s="35"/>
      <c r="E275" s="30"/>
      <c r="F275" s="30"/>
      <c r="G275" s="30"/>
    </row>
    <row r="276" spans="1:7" x14ac:dyDescent="0.35">
      <c r="A276" s="35"/>
      <c r="B276" s="35"/>
      <c r="C276" s="544"/>
      <c r="D276" s="35"/>
      <c r="E276" s="30"/>
      <c r="F276" s="30"/>
      <c r="G276" s="30"/>
    </row>
    <row r="277" spans="1:7" x14ac:dyDescent="0.35">
      <c r="A277" s="61"/>
      <c r="B277" s="61"/>
      <c r="C277" s="61"/>
      <c r="D277" s="61"/>
      <c r="E277" s="61"/>
      <c r="F277" s="61"/>
      <c r="G277" s="61"/>
    </row>
    <row r="278" spans="1:7" x14ac:dyDescent="0.35">
      <c r="A278" s="35"/>
      <c r="B278" s="56"/>
      <c r="C278" s="35"/>
      <c r="D278" s="35"/>
      <c r="E278" s="42"/>
      <c r="F278" s="42"/>
      <c r="G278" s="42"/>
    </row>
    <row r="279" spans="1:7" x14ac:dyDescent="0.35">
      <c r="A279" s="35"/>
      <c r="B279" s="56"/>
      <c r="C279" s="35"/>
      <c r="D279" s="35"/>
      <c r="E279" s="42"/>
      <c r="F279" s="42"/>
      <c r="G279" s="42"/>
    </row>
    <row r="280" spans="1:7" x14ac:dyDescent="0.35">
      <c r="A280" s="35"/>
      <c r="B280" s="56"/>
      <c r="C280" s="35"/>
      <c r="D280" s="35"/>
      <c r="E280" s="42"/>
      <c r="F280" s="42"/>
      <c r="G280" s="42"/>
    </row>
    <row r="281" spans="1:7" x14ac:dyDescent="0.35">
      <c r="A281" s="35"/>
      <c r="B281" s="56"/>
      <c r="C281" s="35"/>
      <c r="D281" s="35"/>
      <c r="E281" s="42"/>
      <c r="F281" s="42"/>
      <c r="G281" s="42"/>
    </row>
    <row r="282" spans="1:7" x14ac:dyDescent="0.35">
      <c r="A282" s="35"/>
      <c r="B282" s="56"/>
      <c r="C282" s="35"/>
      <c r="D282" s="35"/>
      <c r="E282" s="42"/>
      <c r="F282" s="42"/>
      <c r="G282" s="42"/>
    </row>
    <row r="283" spans="1:7" x14ac:dyDescent="0.35">
      <c r="A283" s="35"/>
      <c r="B283" s="56"/>
      <c r="C283" s="35"/>
      <c r="D283" s="35"/>
      <c r="E283" s="42"/>
      <c r="F283" s="42"/>
      <c r="G283" s="42"/>
    </row>
    <row r="284" spans="1:7" x14ac:dyDescent="0.35">
      <c r="A284" s="35"/>
      <c r="B284" s="56"/>
      <c r="C284" s="35"/>
      <c r="D284" s="35"/>
      <c r="E284" s="42"/>
      <c r="F284" s="42"/>
      <c r="G284" s="42"/>
    </row>
    <row r="285" spans="1:7" x14ac:dyDescent="0.35">
      <c r="A285" s="35"/>
      <c r="B285" s="56"/>
      <c r="C285" s="35"/>
      <c r="D285" s="35"/>
      <c r="E285" s="42"/>
      <c r="F285" s="42"/>
      <c r="G285" s="42"/>
    </row>
    <row r="286" spans="1:7" x14ac:dyDescent="0.35">
      <c r="A286" s="35"/>
      <c r="B286" s="56"/>
      <c r="C286" s="35"/>
      <c r="D286" s="35"/>
      <c r="E286" s="42"/>
      <c r="F286" s="42"/>
      <c r="G286" s="42"/>
    </row>
    <row r="287" spans="1:7" x14ac:dyDescent="0.35">
      <c r="A287" s="35"/>
      <c r="B287" s="56"/>
      <c r="C287" s="35"/>
      <c r="D287" s="35"/>
      <c r="E287" s="42"/>
      <c r="F287" s="42"/>
      <c r="G287" s="42"/>
    </row>
    <row r="288" spans="1:7" x14ac:dyDescent="0.35">
      <c r="A288" s="35"/>
      <c r="B288" s="56"/>
      <c r="C288" s="35"/>
      <c r="D288" s="35"/>
      <c r="E288" s="42"/>
      <c r="F288" s="42"/>
      <c r="G288" s="42"/>
    </row>
    <row r="289" spans="1:7" x14ac:dyDescent="0.35">
      <c r="A289" s="35"/>
      <c r="B289" s="56"/>
      <c r="C289" s="35"/>
      <c r="D289" s="35"/>
      <c r="E289" s="42"/>
      <c r="F289" s="42"/>
      <c r="G289" s="42"/>
    </row>
    <row r="290" spans="1:7" x14ac:dyDescent="0.35">
      <c r="A290" s="35"/>
      <c r="B290" s="56"/>
      <c r="C290" s="35"/>
      <c r="D290" s="35"/>
      <c r="E290" s="42"/>
      <c r="F290" s="42"/>
      <c r="G290" s="42"/>
    </row>
    <row r="291" spans="1:7" x14ac:dyDescent="0.35">
      <c r="A291" s="35"/>
      <c r="B291" s="56"/>
      <c r="C291" s="35"/>
      <c r="D291" s="35"/>
      <c r="E291" s="42"/>
      <c r="F291" s="42"/>
      <c r="G291" s="42"/>
    </row>
    <row r="292" spans="1:7" x14ac:dyDescent="0.35">
      <c r="A292" s="35"/>
      <c r="B292" s="56"/>
      <c r="C292" s="35"/>
      <c r="D292" s="35"/>
      <c r="E292" s="42"/>
      <c r="F292" s="42"/>
      <c r="G292" s="42"/>
    </row>
    <row r="293" spans="1:7" x14ac:dyDescent="0.35">
      <c r="A293" s="35"/>
      <c r="B293" s="56"/>
      <c r="C293" s="35"/>
      <c r="D293" s="35"/>
      <c r="E293" s="42"/>
      <c r="F293" s="42"/>
      <c r="G293" s="42"/>
    </row>
    <row r="294" spans="1:7" x14ac:dyDescent="0.35">
      <c r="A294" s="35"/>
      <c r="B294" s="56"/>
      <c r="C294" s="35"/>
      <c r="D294" s="35"/>
      <c r="E294" s="42"/>
      <c r="F294" s="42"/>
      <c r="G294" s="42"/>
    </row>
    <row r="295" spans="1:7" x14ac:dyDescent="0.35">
      <c r="A295" s="35"/>
      <c r="B295" s="56"/>
      <c r="C295" s="35"/>
      <c r="D295" s="35"/>
      <c r="E295" s="42"/>
      <c r="F295" s="42"/>
      <c r="G295" s="42"/>
    </row>
    <row r="296" spans="1:7" x14ac:dyDescent="0.35">
      <c r="A296" s="35"/>
      <c r="B296" s="56"/>
      <c r="C296" s="35"/>
      <c r="D296" s="35"/>
      <c r="E296" s="42"/>
      <c r="F296" s="42"/>
      <c r="G296" s="42"/>
    </row>
    <row r="297" spans="1:7" x14ac:dyDescent="0.35">
      <c r="A297" s="35"/>
      <c r="B297" s="56"/>
      <c r="C297" s="35"/>
      <c r="D297" s="35"/>
      <c r="E297" s="42"/>
      <c r="F297" s="42"/>
      <c r="G297" s="42"/>
    </row>
    <row r="298" spans="1:7" x14ac:dyDescent="0.35">
      <c r="A298" s="35"/>
      <c r="B298" s="56"/>
      <c r="C298" s="35"/>
      <c r="D298" s="35"/>
      <c r="E298" s="42"/>
      <c r="F298" s="42"/>
      <c r="G298" s="42"/>
    </row>
    <row r="299" spans="1:7" x14ac:dyDescent="0.35">
      <c r="A299" s="35"/>
      <c r="B299" s="56"/>
      <c r="C299" s="35"/>
      <c r="D299" s="35"/>
      <c r="E299" s="42"/>
      <c r="F299" s="42"/>
      <c r="G299" s="42"/>
    </row>
    <row r="300" spans="1:7" x14ac:dyDescent="0.35">
      <c r="A300" s="61"/>
      <c r="B300" s="61"/>
      <c r="C300" s="61"/>
      <c r="D300" s="61"/>
      <c r="E300" s="61"/>
      <c r="F300" s="61"/>
      <c r="G300" s="61"/>
    </row>
    <row r="301" spans="1:7" x14ac:dyDescent="0.35">
      <c r="A301" s="35"/>
      <c r="B301" s="56"/>
      <c r="C301" s="35"/>
      <c r="D301" s="35"/>
      <c r="E301" s="42"/>
      <c r="F301" s="42"/>
      <c r="G301" s="42"/>
    </row>
    <row r="302" spans="1:7" x14ac:dyDescent="0.35">
      <c r="A302" s="35"/>
      <c r="B302" s="56"/>
      <c r="C302" s="35"/>
      <c r="D302" s="35"/>
      <c r="E302" s="42"/>
      <c r="F302" s="42"/>
      <c r="G302" s="42"/>
    </row>
    <row r="303" spans="1:7" x14ac:dyDescent="0.35">
      <c r="A303" s="35"/>
      <c r="B303" s="56"/>
      <c r="C303" s="35"/>
      <c r="D303" s="35"/>
      <c r="E303" s="42"/>
      <c r="F303" s="42"/>
      <c r="G303" s="42"/>
    </row>
    <row r="304" spans="1:7" x14ac:dyDescent="0.35">
      <c r="A304" s="35"/>
      <c r="B304" s="56"/>
      <c r="C304" s="35"/>
      <c r="D304" s="35"/>
      <c r="E304" s="42"/>
      <c r="F304" s="42"/>
      <c r="G304" s="42"/>
    </row>
    <row r="305" spans="1:7" x14ac:dyDescent="0.35">
      <c r="A305" s="35"/>
      <c r="B305" s="56"/>
      <c r="C305" s="35"/>
      <c r="D305" s="35"/>
      <c r="E305" s="42"/>
      <c r="F305" s="42"/>
      <c r="G305" s="42"/>
    </row>
    <row r="306" spans="1:7" x14ac:dyDescent="0.35">
      <c r="A306" s="35"/>
      <c r="B306" s="56"/>
      <c r="C306" s="35"/>
      <c r="D306" s="35"/>
      <c r="E306" s="42"/>
      <c r="F306" s="42"/>
      <c r="G306" s="42"/>
    </row>
    <row r="307" spans="1:7" x14ac:dyDescent="0.35">
      <c r="A307" s="35"/>
      <c r="B307" s="56"/>
      <c r="C307" s="35"/>
      <c r="D307" s="35"/>
      <c r="E307" s="42"/>
      <c r="F307" s="42"/>
      <c r="G307" s="42"/>
    </row>
    <row r="308" spans="1:7" x14ac:dyDescent="0.35">
      <c r="A308" s="35"/>
      <c r="B308" s="56"/>
      <c r="C308" s="35"/>
      <c r="D308" s="35"/>
      <c r="E308" s="42"/>
      <c r="F308" s="42"/>
      <c r="G308" s="42"/>
    </row>
    <row r="309" spans="1:7" x14ac:dyDescent="0.35">
      <c r="A309" s="35"/>
      <c r="B309" s="56"/>
      <c r="C309" s="35"/>
      <c r="D309" s="35"/>
      <c r="E309" s="42"/>
      <c r="F309" s="42"/>
      <c r="G309" s="42"/>
    </row>
    <row r="310" spans="1:7" x14ac:dyDescent="0.35">
      <c r="A310" s="35"/>
      <c r="B310" s="56"/>
      <c r="C310" s="35"/>
      <c r="D310" s="35"/>
      <c r="E310" s="42"/>
      <c r="F310" s="42"/>
      <c r="G310" s="42"/>
    </row>
    <row r="311" spans="1:7" x14ac:dyDescent="0.35">
      <c r="A311" s="35"/>
      <c r="B311" s="56"/>
      <c r="C311" s="35"/>
      <c r="D311" s="35"/>
      <c r="E311" s="42"/>
      <c r="F311" s="42"/>
      <c r="G311" s="42"/>
    </row>
    <row r="312" spans="1:7" x14ac:dyDescent="0.35">
      <c r="A312" s="35"/>
      <c r="B312" s="56"/>
      <c r="C312" s="35"/>
      <c r="D312" s="35"/>
      <c r="E312" s="42"/>
      <c r="F312" s="42"/>
      <c r="G312" s="42"/>
    </row>
    <row r="313" spans="1:7" x14ac:dyDescent="0.35">
      <c r="A313" s="35"/>
      <c r="B313" s="56"/>
      <c r="C313" s="35"/>
      <c r="D313" s="35"/>
      <c r="E313" s="42"/>
      <c r="F313" s="42"/>
      <c r="G313" s="42"/>
    </row>
    <row r="314" spans="1:7" x14ac:dyDescent="0.35">
      <c r="A314" s="61"/>
      <c r="B314" s="61"/>
      <c r="C314" s="61"/>
      <c r="D314" s="61"/>
      <c r="E314" s="61"/>
      <c r="F314" s="61"/>
      <c r="G314" s="61"/>
    </row>
    <row r="315" spans="1:7" x14ac:dyDescent="0.35">
      <c r="A315" s="35"/>
      <c r="B315" s="56"/>
      <c r="C315" s="35"/>
      <c r="D315" s="35"/>
      <c r="E315" s="42"/>
      <c r="F315" s="42"/>
      <c r="G315" s="42"/>
    </row>
    <row r="316" spans="1:7" x14ac:dyDescent="0.35">
      <c r="A316" s="35"/>
      <c r="B316" s="150"/>
      <c r="C316" s="35"/>
      <c r="D316" s="35"/>
      <c r="E316" s="42"/>
      <c r="F316" s="42"/>
      <c r="G316" s="42"/>
    </row>
    <row r="317" spans="1:7" x14ac:dyDescent="0.35">
      <c r="A317" s="35"/>
      <c r="B317" s="56"/>
      <c r="C317" s="35"/>
      <c r="D317" s="35"/>
      <c r="E317" s="42"/>
      <c r="F317" s="42"/>
      <c r="G317" s="42"/>
    </row>
    <row r="318" spans="1:7" x14ac:dyDescent="0.35">
      <c r="A318" s="35"/>
      <c r="B318" s="56"/>
      <c r="C318" s="35"/>
      <c r="D318" s="35"/>
      <c r="E318" s="42"/>
      <c r="F318" s="42"/>
      <c r="G318" s="42"/>
    </row>
    <row r="319" spans="1:7" x14ac:dyDescent="0.35">
      <c r="A319" s="35"/>
      <c r="B319" s="56"/>
      <c r="C319" s="35"/>
      <c r="D319" s="35"/>
      <c r="E319" s="42"/>
      <c r="F319" s="42"/>
      <c r="G319" s="42"/>
    </row>
    <row r="320" spans="1:7" x14ac:dyDescent="0.35">
      <c r="A320" s="35"/>
      <c r="B320" s="56"/>
      <c r="C320" s="35"/>
      <c r="D320" s="35"/>
      <c r="E320" s="42"/>
      <c r="F320" s="42"/>
      <c r="G320" s="42"/>
    </row>
    <row r="321" spans="1:7" x14ac:dyDescent="0.35">
      <c r="A321" s="35"/>
      <c r="B321" s="56"/>
      <c r="C321" s="35"/>
      <c r="D321" s="35"/>
      <c r="E321" s="42"/>
      <c r="F321" s="42"/>
      <c r="G321" s="42"/>
    </row>
    <row r="322" spans="1:7" x14ac:dyDescent="0.35">
      <c r="A322" s="35"/>
      <c r="B322" s="56"/>
      <c r="C322" s="35"/>
      <c r="D322" s="35"/>
      <c r="E322" s="42"/>
      <c r="F322" s="42"/>
      <c r="G322" s="42"/>
    </row>
    <row r="323" spans="1:7" x14ac:dyDescent="0.35">
      <c r="A323" s="35"/>
      <c r="B323" s="56"/>
      <c r="C323" s="35"/>
      <c r="D323" s="35"/>
      <c r="E323" s="42"/>
      <c r="F323" s="42"/>
      <c r="G323" s="42"/>
    </row>
    <row r="324" spans="1:7" x14ac:dyDescent="0.35">
      <c r="A324" s="61"/>
      <c r="B324" s="61"/>
      <c r="C324" s="61"/>
      <c r="D324" s="61"/>
      <c r="E324" s="61"/>
      <c r="F324" s="61"/>
      <c r="G324" s="61"/>
    </row>
    <row r="325" spans="1:7" x14ac:dyDescent="0.35">
      <c r="A325" s="35"/>
      <c r="B325" s="56"/>
      <c r="C325" s="35"/>
      <c r="D325" s="35"/>
      <c r="E325" s="42"/>
      <c r="F325" s="42"/>
      <c r="G325" s="42"/>
    </row>
    <row r="326" spans="1:7" x14ac:dyDescent="0.35">
      <c r="A326" s="35"/>
      <c r="B326" s="150"/>
      <c r="C326" s="35"/>
      <c r="D326" s="35"/>
      <c r="E326" s="42"/>
      <c r="F326" s="42"/>
      <c r="G326" s="42"/>
    </row>
    <row r="327" spans="1:7" x14ac:dyDescent="0.35">
      <c r="A327" s="35"/>
      <c r="B327" s="56"/>
      <c r="C327" s="35"/>
      <c r="D327" s="35"/>
      <c r="E327" s="42"/>
      <c r="F327" s="42"/>
      <c r="G327" s="42"/>
    </row>
    <row r="328" spans="1:7" x14ac:dyDescent="0.35">
      <c r="A328" s="35"/>
      <c r="B328" s="35"/>
      <c r="C328" s="35"/>
      <c r="D328" s="35"/>
      <c r="E328" s="42"/>
      <c r="F328" s="42"/>
      <c r="G328" s="42"/>
    </row>
    <row r="329" spans="1:7" x14ac:dyDescent="0.35">
      <c r="A329" s="35"/>
      <c r="B329" s="56"/>
      <c r="C329" s="35"/>
      <c r="D329" s="35"/>
      <c r="E329" s="42"/>
      <c r="F329" s="42"/>
      <c r="G329" s="42"/>
    </row>
    <row r="330" spans="1:7" x14ac:dyDescent="0.35">
      <c r="A330" s="35"/>
      <c r="B330" s="35"/>
      <c r="C330" s="544"/>
      <c r="D330" s="35"/>
      <c r="E330" s="30"/>
      <c r="F330" s="30"/>
      <c r="G330" s="30"/>
    </row>
    <row r="331" spans="1:7" x14ac:dyDescent="0.35">
      <c r="A331" s="35"/>
      <c r="B331" s="35"/>
      <c r="C331" s="544"/>
      <c r="D331" s="35"/>
      <c r="E331" s="30"/>
      <c r="F331" s="30"/>
      <c r="G331" s="30"/>
    </row>
    <row r="332" spans="1:7" x14ac:dyDescent="0.35">
      <c r="A332" s="35"/>
      <c r="B332" s="35"/>
      <c r="C332" s="544"/>
      <c r="D332" s="35"/>
      <c r="E332" s="30"/>
      <c r="F332" s="30"/>
      <c r="G332" s="30"/>
    </row>
    <row r="333" spans="1:7" x14ac:dyDescent="0.35">
      <c r="A333" s="35"/>
      <c r="B333" s="35"/>
      <c r="C333" s="544"/>
      <c r="D333" s="35"/>
      <c r="E333" s="30"/>
      <c r="F333" s="30"/>
      <c r="G333" s="30"/>
    </row>
    <row r="334" spans="1:7" x14ac:dyDescent="0.35">
      <c r="A334" s="35"/>
      <c r="B334" s="35"/>
      <c r="C334" s="544"/>
      <c r="D334" s="35"/>
      <c r="E334" s="30"/>
      <c r="F334" s="30"/>
      <c r="G334" s="30"/>
    </row>
    <row r="335" spans="1:7" x14ac:dyDescent="0.35">
      <c r="A335" s="35"/>
      <c r="B335" s="35"/>
      <c r="C335" s="544"/>
      <c r="D335" s="35"/>
      <c r="E335" s="30"/>
      <c r="F335" s="30"/>
      <c r="G335" s="30"/>
    </row>
    <row r="336" spans="1:7" x14ac:dyDescent="0.35">
      <c r="A336" s="35"/>
      <c r="B336" s="35"/>
      <c r="C336" s="544"/>
      <c r="D336" s="35"/>
      <c r="E336" s="30"/>
      <c r="F336" s="30"/>
      <c r="G336" s="30"/>
    </row>
    <row r="337" spans="1:7" x14ac:dyDescent="0.35">
      <c r="A337" s="35"/>
      <c r="B337" s="35"/>
      <c r="C337" s="544"/>
      <c r="D337" s="35"/>
      <c r="E337" s="30"/>
      <c r="F337" s="30"/>
      <c r="G337" s="30"/>
    </row>
    <row r="338" spans="1:7" x14ac:dyDescent="0.35">
      <c r="A338" s="35"/>
      <c r="B338" s="35"/>
      <c r="C338" s="544"/>
      <c r="D338" s="35"/>
      <c r="E338" s="30"/>
      <c r="F338" s="30"/>
      <c r="G338" s="30"/>
    </row>
    <row r="339" spans="1:7" x14ac:dyDescent="0.35">
      <c r="A339" s="35"/>
      <c r="B339" s="35"/>
      <c r="C339" s="544"/>
      <c r="D339" s="35"/>
      <c r="E339" s="30"/>
      <c r="F339" s="30"/>
      <c r="G339" s="30"/>
    </row>
    <row r="340" spans="1:7" x14ac:dyDescent="0.35">
      <c r="A340" s="35"/>
      <c r="B340" s="35"/>
      <c r="C340" s="544"/>
      <c r="D340" s="35"/>
      <c r="E340" s="30"/>
      <c r="F340" s="30"/>
      <c r="G340" s="30"/>
    </row>
    <row r="341" spans="1:7" x14ac:dyDescent="0.35">
      <c r="A341" s="35"/>
      <c r="B341" s="35"/>
      <c r="C341" s="544"/>
      <c r="D341" s="35"/>
      <c r="E341" s="30"/>
      <c r="F341" s="30"/>
      <c r="G341" s="30"/>
    </row>
    <row r="342" spans="1:7" x14ac:dyDescent="0.35">
      <c r="A342" s="35"/>
      <c r="B342" s="35"/>
      <c r="C342" s="544"/>
      <c r="D342" s="35"/>
      <c r="E342" s="30"/>
      <c r="F342" s="30"/>
      <c r="G342" s="30"/>
    </row>
    <row r="343" spans="1:7" x14ac:dyDescent="0.35">
      <c r="A343" s="35"/>
      <c r="B343" s="35"/>
      <c r="C343" s="544"/>
      <c r="D343" s="35"/>
      <c r="E343" s="30"/>
      <c r="F343" s="30"/>
      <c r="G343" s="30"/>
    </row>
    <row r="344" spans="1:7" x14ac:dyDescent="0.35">
      <c r="A344" s="35"/>
      <c r="B344" s="35"/>
      <c r="C344" s="544"/>
      <c r="D344" s="35"/>
      <c r="E344" s="30"/>
      <c r="F344" s="30"/>
      <c r="G344" s="30"/>
    </row>
    <row r="345" spans="1:7" x14ac:dyDescent="0.35">
      <c r="A345" s="35"/>
      <c r="B345" s="35"/>
      <c r="C345" s="544"/>
      <c r="D345" s="35"/>
      <c r="E345" s="30"/>
      <c r="F345" s="30"/>
      <c r="G345" s="30"/>
    </row>
    <row r="346" spans="1:7" x14ac:dyDescent="0.35">
      <c r="A346" s="35"/>
      <c r="B346" s="35"/>
      <c r="C346" s="544"/>
      <c r="D346" s="35"/>
      <c r="E346" s="30"/>
      <c r="F346" s="30"/>
      <c r="G346" s="30"/>
    </row>
    <row r="347" spans="1:7" x14ac:dyDescent="0.35">
      <c r="A347" s="35"/>
      <c r="B347" s="35"/>
      <c r="C347" s="544"/>
      <c r="D347" s="35"/>
      <c r="E347" s="30"/>
      <c r="F347" s="30"/>
      <c r="G347" s="30"/>
    </row>
    <row r="348" spans="1:7" x14ac:dyDescent="0.35">
      <c r="A348" s="35"/>
      <c r="B348" s="35"/>
      <c r="C348" s="544"/>
      <c r="D348" s="35"/>
      <c r="E348" s="30"/>
      <c r="F348" s="30"/>
      <c r="G348" s="30"/>
    </row>
    <row r="349" spans="1:7" x14ac:dyDescent="0.35">
      <c r="A349" s="35"/>
      <c r="B349" s="35"/>
      <c r="C349" s="544"/>
      <c r="D349" s="35"/>
      <c r="E349" s="30"/>
      <c r="F349" s="30"/>
      <c r="G349" s="30"/>
    </row>
    <row r="350" spans="1:7" x14ac:dyDescent="0.35">
      <c r="A350" s="35"/>
      <c r="B350" s="35"/>
      <c r="C350" s="544"/>
      <c r="D350" s="35"/>
      <c r="E350" s="30"/>
      <c r="F350" s="30"/>
      <c r="G350" s="30"/>
    </row>
    <row r="351" spans="1:7" x14ac:dyDescent="0.35">
      <c r="A351" s="35"/>
      <c r="B351" s="35"/>
      <c r="C351" s="544"/>
      <c r="D351" s="35"/>
      <c r="E351" s="30"/>
      <c r="F351" s="30"/>
      <c r="G351" s="30"/>
    </row>
    <row r="352" spans="1:7" x14ac:dyDescent="0.35">
      <c r="A352" s="35"/>
      <c r="B352" s="35"/>
      <c r="C352" s="544"/>
      <c r="D352" s="35"/>
      <c r="E352" s="30"/>
      <c r="F352" s="30"/>
      <c r="G352" s="30"/>
    </row>
    <row r="353" spans="1:7" x14ac:dyDescent="0.35">
      <c r="A353" s="35"/>
      <c r="B353" s="35"/>
      <c r="C353" s="544"/>
      <c r="D353" s="35"/>
      <c r="E353" s="30"/>
      <c r="F353" s="30"/>
      <c r="G353" s="30"/>
    </row>
    <row r="354" spans="1:7" x14ac:dyDescent="0.35">
      <c r="A354" s="35"/>
      <c r="B354" s="35"/>
      <c r="C354" s="544"/>
      <c r="D354" s="35"/>
      <c r="E354" s="30"/>
      <c r="F354" s="30"/>
      <c r="G354" s="30"/>
    </row>
    <row r="355" spans="1:7" x14ac:dyDescent="0.35">
      <c r="A355" s="35"/>
      <c r="B355" s="35"/>
      <c r="C355" s="544"/>
      <c r="D355" s="35"/>
      <c r="E355" s="30"/>
      <c r="F355" s="30"/>
      <c r="G355" s="30"/>
    </row>
    <row r="356" spans="1:7" x14ac:dyDescent="0.35">
      <c r="A356" s="35"/>
      <c r="B356" s="35"/>
      <c r="C356" s="544"/>
      <c r="D356" s="35"/>
      <c r="E356" s="30"/>
      <c r="F356" s="30"/>
      <c r="G356" s="30"/>
    </row>
    <row r="357" spans="1:7" x14ac:dyDescent="0.35">
      <c r="A357" s="35"/>
      <c r="B357" s="35"/>
      <c r="C357" s="544"/>
      <c r="D357" s="35"/>
      <c r="E357" s="30"/>
      <c r="F357" s="30"/>
      <c r="G357" s="30"/>
    </row>
    <row r="358" spans="1:7" x14ac:dyDescent="0.35">
      <c r="A358" s="35"/>
      <c r="B358" s="35"/>
      <c r="C358" s="544"/>
      <c r="D358" s="35"/>
      <c r="E358" s="30"/>
      <c r="F358" s="30"/>
      <c r="G358" s="30"/>
    </row>
    <row r="359" spans="1:7" x14ac:dyDescent="0.35">
      <c r="A359" s="35"/>
      <c r="B359" s="35"/>
      <c r="C359" s="544"/>
      <c r="D359" s="35"/>
      <c r="E359" s="30"/>
      <c r="F359" s="30"/>
      <c r="G359" s="30"/>
    </row>
    <row r="360" spans="1:7" x14ac:dyDescent="0.35">
      <c r="A360" s="35"/>
      <c r="B360" s="35"/>
      <c r="C360" s="544"/>
      <c r="D360" s="35"/>
      <c r="E360" s="30"/>
      <c r="F360" s="30"/>
      <c r="G360" s="30"/>
    </row>
    <row r="361" spans="1:7" x14ac:dyDescent="0.35">
      <c r="A361" s="35"/>
      <c r="B361" s="35"/>
      <c r="C361" s="544"/>
      <c r="D361" s="35"/>
      <c r="E361" s="30"/>
      <c r="F361" s="30"/>
      <c r="G361" s="30"/>
    </row>
    <row r="362" spans="1:7" x14ac:dyDescent="0.35">
      <c r="A362" s="35"/>
      <c r="B362" s="35"/>
      <c r="C362" s="544"/>
      <c r="D362" s="35"/>
      <c r="E362" s="30"/>
      <c r="F362" s="30"/>
      <c r="G362" s="30"/>
    </row>
    <row r="363" spans="1:7" x14ac:dyDescent="0.35">
      <c r="A363" s="35"/>
      <c r="B363" s="35"/>
      <c r="C363" s="544"/>
      <c r="D363" s="35"/>
      <c r="E363" s="30"/>
      <c r="F363" s="30"/>
      <c r="G363" s="30"/>
    </row>
    <row r="364" spans="1:7" x14ac:dyDescent="0.35">
      <c r="A364" s="35"/>
      <c r="B364" s="35"/>
      <c r="C364" s="544"/>
      <c r="D364" s="35"/>
      <c r="E364" s="30"/>
      <c r="F364" s="30"/>
      <c r="G364" s="30"/>
    </row>
    <row r="365" spans="1:7" x14ac:dyDescent="0.35">
      <c r="A365" s="35"/>
      <c r="B365" s="35"/>
      <c r="C365" s="544"/>
      <c r="D365" s="35"/>
      <c r="E365" s="30"/>
      <c r="F365" s="30"/>
      <c r="G365" s="30"/>
    </row>
    <row r="366" spans="1:7" x14ac:dyDescent="0.35">
      <c r="A366" s="35"/>
      <c r="B366" s="35"/>
      <c r="C366" s="544"/>
      <c r="D366" s="35"/>
      <c r="E366" s="30"/>
      <c r="F366" s="30"/>
      <c r="G366" s="30"/>
    </row>
    <row r="367" spans="1:7" x14ac:dyDescent="0.35">
      <c r="A367" s="35"/>
      <c r="B367" s="35"/>
      <c r="C367" s="544"/>
      <c r="D367" s="35"/>
      <c r="E367" s="30"/>
      <c r="F367" s="30"/>
      <c r="G367" s="30"/>
    </row>
    <row r="368" spans="1:7" x14ac:dyDescent="0.35">
      <c r="A368" s="35"/>
      <c r="B368" s="35"/>
      <c r="C368" s="544"/>
      <c r="D368" s="35"/>
      <c r="E368" s="30"/>
      <c r="F368" s="30"/>
      <c r="G368" s="30"/>
    </row>
    <row r="369" spans="1:7" x14ac:dyDescent="0.35">
      <c r="A369" s="35"/>
      <c r="B369" s="35"/>
      <c r="C369" s="544"/>
      <c r="D369" s="35"/>
      <c r="E369" s="30"/>
      <c r="F369" s="30"/>
      <c r="G369" s="30"/>
    </row>
    <row r="370" spans="1:7" x14ac:dyDescent="0.35">
      <c r="A370" s="35"/>
      <c r="B370" s="35"/>
      <c r="C370" s="544"/>
      <c r="D370" s="35"/>
      <c r="E370" s="30"/>
      <c r="F370" s="30"/>
      <c r="G370" s="30"/>
    </row>
    <row r="371" spans="1:7" x14ac:dyDescent="0.35">
      <c r="A371" s="35"/>
      <c r="B371" s="35"/>
      <c r="C371" s="544"/>
      <c r="D371" s="35"/>
      <c r="E371" s="30"/>
      <c r="F371" s="30"/>
      <c r="G371" s="30"/>
    </row>
    <row r="372" spans="1:7" x14ac:dyDescent="0.35">
      <c r="A372" s="35"/>
      <c r="B372" s="35"/>
      <c r="C372" s="544"/>
      <c r="D372" s="35"/>
      <c r="E372" s="30"/>
      <c r="F372" s="30"/>
      <c r="G372" s="30"/>
    </row>
    <row r="373" spans="1:7" x14ac:dyDescent="0.35">
      <c r="A373" s="35"/>
      <c r="B373" s="35"/>
      <c r="C373" s="544"/>
      <c r="D373" s="35"/>
      <c r="E373" s="30"/>
      <c r="F373" s="30"/>
      <c r="G373" s="30"/>
    </row>
    <row r="374" spans="1:7" x14ac:dyDescent="0.35">
      <c r="A374" s="35"/>
      <c r="B374" s="35"/>
      <c r="C374" s="544"/>
      <c r="D374" s="35"/>
      <c r="E374" s="30"/>
      <c r="F374" s="30"/>
      <c r="G374" s="30"/>
    </row>
    <row r="375" spans="1:7" x14ac:dyDescent="0.35">
      <c r="A375" s="35"/>
      <c r="B375" s="35"/>
      <c r="C375" s="544"/>
      <c r="D375" s="35"/>
      <c r="E375" s="30"/>
      <c r="F375" s="30"/>
      <c r="G375" s="30"/>
    </row>
    <row r="376" spans="1:7" x14ac:dyDescent="0.35">
      <c r="A376" s="35"/>
      <c r="B376" s="35"/>
      <c r="C376" s="544"/>
      <c r="D376" s="35"/>
      <c r="E376" s="30"/>
      <c r="F376" s="30"/>
      <c r="G376" s="30"/>
    </row>
    <row r="377" spans="1:7" x14ac:dyDescent="0.35">
      <c r="A377" s="35"/>
      <c r="B377" s="35"/>
      <c r="C377" s="544"/>
      <c r="D377" s="35"/>
      <c r="E377" s="30"/>
      <c r="F377" s="30"/>
      <c r="G377" s="30"/>
    </row>
    <row r="378" spans="1:7" x14ac:dyDescent="0.35">
      <c r="A378" s="35"/>
      <c r="B378" s="35"/>
      <c r="C378" s="544"/>
      <c r="D378" s="35"/>
      <c r="E378" s="30"/>
      <c r="F378" s="30"/>
      <c r="G378" s="30"/>
    </row>
    <row r="379" spans="1:7" x14ac:dyDescent="0.35">
      <c r="A379" s="35"/>
      <c r="B379" s="35"/>
      <c r="C379" s="544"/>
      <c r="D379" s="35"/>
      <c r="E379" s="30"/>
      <c r="F379" s="30"/>
      <c r="G379" s="30"/>
    </row>
    <row r="380" spans="1:7" ht="18.5" x14ac:dyDescent="0.35">
      <c r="A380" s="138"/>
      <c r="B380" s="460"/>
      <c r="C380" s="138"/>
      <c r="D380" s="138"/>
      <c r="E380" s="138"/>
      <c r="F380" s="138"/>
      <c r="G380" s="138"/>
    </row>
    <row r="381" spans="1:7" x14ac:dyDescent="0.35">
      <c r="A381" s="61"/>
      <c r="B381" s="61"/>
      <c r="C381" s="61"/>
      <c r="D381" s="61"/>
      <c r="E381" s="61"/>
      <c r="F381" s="61"/>
      <c r="G381" s="61"/>
    </row>
    <row r="382" spans="1:7" x14ac:dyDescent="0.35">
      <c r="A382" s="35"/>
      <c r="B382" s="35"/>
      <c r="C382" s="67"/>
      <c r="D382" s="50"/>
      <c r="E382" s="50"/>
      <c r="F382" s="83"/>
      <c r="G382" s="83"/>
    </row>
    <row r="383" spans="1:7" x14ac:dyDescent="0.35">
      <c r="A383" s="50"/>
      <c r="B383" s="35"/>
      <c r="C383" s="35"/>
      <c r="D383" s="50"/>
      <c r="E383" s="50"/>
      <c r="F383" s="83"/>
      <c r="G383" s="83"/>
    </row>
    <row r="384" spans="1:7" x14ac:dyDescent="0.35">
      <c r="A384" s="35"/>
      <c r="B384" s="35"/>
      <c r="C384" s="35"/>
      <c r="D384" s="50"/>
      <c r="E384" s="50"/>
      <c r="F384" s="83"/>
      <c r="G384" s="83"/>
    </row>
    <row r="385" spans="1:7" x14ac:dyDescent="0.35">
      <c r="A385" s="35"/>
      <c r="B385" s="56"/>
      <c r="C385" s="67"/>
      <c r="D385" s="67"/>
      <c r="E385" s="50"/>
      <c r="F385" s="71"/>
      <c r="G385" s="71"/>
    </row>
    <row r="386" spans="1:7" x14ac:dyDescent="0.35">
      <c r="A386" s="35"/>
      <c r="B386" s="56"/>
      <c r="C386" s="67"/>
      <c r="D386" s="67"/>
      <c r="E386" s="50"/>
      <c r="F386" s="71"/>
      <c r="G386" s="71"/>
    </row>
    <row r="387" spans="1:7" x14ac:dyDescent="0.35">
      <c r="A387" s="35"/>
      <c r="B387" s="56"/>
      <c r="C387" s="67"/>
      <c r="D387" s="67"/>
      <c r="E387" s="50"/>
      <c r="F387" s="71"/>
      <c r="G387" s="71"/>
    </row>
    <row r="388" spans="1:7" x14ac:dyDescent="0.35">
      <c r="A388" s="35"/>
      <c r="B388" s="56"/>
      <c r="C388" s="67"/>
      <c r="D388" s="67"/>
      <c r="E388" s="50"/>
      <c r="F388" s="71"/>
      <c r="G388" s="71"/>
    </row>
    <row r="389" spans="1:7" x14ac:dyDescent="0.35">
      <c r="A389" s="35"/>
      <c r="B389" s="56"/>
      <c r="C389" s="67"/>
      <c r="D389" s="67"/>
      <c r="E389" s="50"/>
      <c r="F389" s="71"/>
      <c r="G389" s="71"/>
    </row>
    <row r="390" spans="1:7" x14ac:dyDescent="0.35">
      <c r="A390" s="35"/>
      <c r="B390" s="56"/>
      <c r="C390" s="67"/>
      <c r="D390" s="67"/>
      <c r="E390" s="50"/>
      <c r="F390" s="71"/>
      <c r="G390" s="71"/>
    </row>
    <row r="391" spans="1:7" x14ac:dyDescent="0.35">
      <c r="A391" s="35"/>
      <c r="B391" s="56"/>
      <c r="C391" s="67"/>
      <c r="D391" s="67"/>
      <c r="E391" s="50"/>
      <c r="F391" s="71"/>
      <c r="G391" s="71"/>
    </row>
    <row r="392" spans="1:7" x14ac:dyDescent="0.35">
      <c r="A392" s="35"/>
      <c r="B392" s="56"/>
      <c r="C392" s="67"/>
      <c r="D392" s="144"/>
      <c r="E392" s="50"/>
      <c r="F392" s="71"/>
      <c r="G392" s="71"/>
    </row>
    <row r="393" spans="1:7" x14ac:dyDescent="0.35">
      <c r="A393" s="35"/>
      <c r="B393" s="56"/>
      <c r="C393" s="67"/>
      <c r="D393" s="144"/>
      <c r="E393" s="50"/>
      <c r="F393" s="71"/>
      <c r="G393" s="71"/>
    </row>
    <row r="394" spans="1:7" x14ac:dyDescent="0.35">
      <c r="A394" s="35"/>
      <c r="B394" s="56"/>
      <c r="C394" s="67"/>
      <c r="D394" s="144"/>
      <c r="E394" s="56"/>
      <c r="F394" s="71"/>
      <c r="G394" s="71"/>
    </row>
    <row r="395" spans="1:7" x14ac:dyDescent="0.35">
      <c r="A395" s="35"/>
      <c r="B395" s="56"/>
      <c r="C395" s="67"/>
      <c r="D395" s="144"/>
      <c r="E395" s="56"/>
      <c r="F395" s="71"/>
      <c r="G395" s="71"/>
    </row>
    <row r="396" spans="1:7" x14ac:dyDescent="0.35">
      <c r="A396" s="35"/>
      <c r="B396" s="56"/>
      <c r="C396" s="67"/>
      <c r="D396" s="144"/>
      <c r="E396" s="56"/>
      <c r="F396" s="71"/>
      <c r="G396" s="71"/>
    </row>
    <row r="397" spans="1:7" x14ac:dyDescent="0.35">
      <c r="A397" s="35"/>
      <c r="B397" s="56"/>
      <c r="C397" s="67"/>
      <c r="D397" s="144"/>
      <c r="E397" s="56"/>
      <c r="F397" s="71"/>
      <c r="G397" s="71"/>
    </row>
    <row r="398" spans="1:7" x14ac:dyDescent="0.35">
      <c r="A398" s="35"/>
      <c r="B398" s="56"/>
      <c r="C398" s="67"/>
      <c r="D398" s="144"/>
      <c r="E398" s="56"/>
      <c r="F398" s="71"/>
      <c r="G398" s="71"/>
    </row>
    <row r="399" spans="1:7" x14ac:dyDescent="0.35">
      <c r="A399" s="35"/>
      <c r="B399" s="56"/>
      <c r="C399" s="67"/>
      <c r="D399" s="144"/>
      <c r="E399" s="56"/>
      <c r="F399" s="71"/>
      <c r="G399" s="71"/>
    </row>
    <row r="400" spans="1:7" x14ac:dyDescent="0.35">
      <c r="A400" s="35"/>
      <c r="B400" s="56"/>
      <c r="C400" s="67"/>
      <c r="D400" s="144"/>
      <c r="E400" s="35"/>
      <c r="F400" s="71"/>
      <c r="G400" s="71"/>
    </row>
    <row r="401" spans="1:7" x14ac:dyDescent="0.35">
      <c r="A401" s="35"/>
      <c r="B401" s="56"/>
      <c r="C401" s="67"/>
      <c r="D401" s="144"/>
      <c r="E401" s="548"/>
      <c r="F401" s="71"/>
      <c r="G401" s="71"/>
    </row>
    <row r="402" spans="1:7" x14ac:dyDescent="0.35">
      <c r="A402" s="35"/>
      <c r="B402" s="56"/>
      <c r="C402" s="67"/>
      <c r="D402" s="144"/>
      <c r="E402" s="548"/>
      <c r="F402" s="71"/>
      <c r="G402" s="71"/>
    </row>
    <row r="403" spans="1:7" x14ac:dyDescent="0.35">
      <c r="A403" s="35"/>
      <c r="B403" s="56"/>
      <c r="C403" s="67"/>
      <c r="D403" s="144"/>
      <c r="E403" s="548"/>
      <c r="F403" s="71"/>
      <c r="G403" s="71"/>
    </row>
    <row r="404" spans="1:7" x14ac:dyDescent="0.35">
      <c r="A404" s="35"/>
      <c r="B404" s="56"/>
      <c r="C404" s="67"/>
      <c r="D404" s="144"/>
      <c r="E404" s="548"/>
      <c r="F404" s="71"/>
      <c r="G404" s="71"/>
    </row>
    <row r="405" spans="1:7" x14ac:dyDescent="0.35">
      <c r="A405" s="35"/>
      <c r="B405" s="56"/>
      <c r="C405" s="67"/>
      <c r="D405" s="144"/>
      <c r="E405" s="548"/>
      <c r="F405" s="71"/>
      <c r="G405" s="71"/>
    </row>
    <row r="406" spans="1:7" x14ac:dyDescent="0.35">
      <c r="A406" s="35"/>
      <c r="B406" s="56"/>
      <c r="C406" s="67"/>
      <c r="D406" s="144"/>
      <c r="E406" s="548"/>
      <c r="F406" s="71"/>
      <c r="G406" s="71"/>
    </row>
    <row r="407" spans="1:7" x14ac:dyDescent="0.35">
      <c r="A407" s="35"/>
      <c r="B407" s="56"/>
      <c r="C407" s="67"/>
      <c r="D407" s="144"/>
      <c r="E407" s="548"/>
      <c r="F407" s="71"/>
      <c r="G407" s="71"/>
    </row>
    <row r="408" spans="1:7" x14ac:dyDescent="0.35">
      <c r="A408" s="35"/>
      <c r="B408" s="56"/>
      <c r="C408" s="67"/>
      <c r="D408" s="144"/>
      <c r="E408" s="548"/>
      <c r="F408" s="71"/>
      <c r="G408" s="71"/>
    </row>
    <row r="409" spans="1:7" x14ac:dyDescent="0.35">
      <c r="A409" s="35"/>
      <c r="B409" s="73"/>
      <c r="C409" s="74"/>
      <c r="D409" s="70"/>
      <c r="E409" s="548"/>
      <c r="F409" s="549"/>
      <c r="G409" s="549"/>
    </row>
    <row r="410" spans="1:7" x14ac:dyDescent="0.35">
      <c r="A410" s="61"/>
      <c r="B410" s="61"/>
      <c r="C410" s="61"/>
      <c r="D410" s="61"/>
      <c r="E410" s="61"/>
      <c r="F410" s="61"/>
      <c r="G410" s="61"/>
    </row>
    <row r="411" spans="1:7" x14ac:dyDescent="0.35">
      <c r="A411" s="35"/>
      <c r="B411" s="35"/>
      <c r="C411" s="544"/>
      <c r="D411" s="35"/>
      <c r="E411" s="35"/>
      <c r="F411" s="35"/>
      <c r="G411" s="35"/>
    </row>
    <row r="412" spans="1:7" x14ac:dyDescent="0.35">
      <c r="A412" s="35"/>
      <c r="B412" s="35"/>
      <c r="C412" s="35"/>
      <c r="D412" s="35"/>
      <c r="E412" s="35"/>
      <c r="F412" s="35"/>
      <c r="G412" s="35"/>
    </row>
    <row r="413" spans="1:7" x14ac:dyDescent="0.35">
      <c r="A413" s="35"/>
      <c r="B413" s="56"/>
      <c r="C413" s="35"/>
      <c r="D413" s="35"/>
      <c r="E413" s="35"/>
      <c r="F413" s="35"/>
      <c r="G413" s="35"/>
    </row>
    <row r="414" spans="1:7" x14ac:dyDescent="0.35">
      <c r="A414" s="35"/>
      <c r="B414" s="35"/>
      <c r="C414" s="67"/>
      <c r="D414" s="144"/>
      <c r="E414" s="35"/>
      <c r="F414" s="71"/>
      <c r="G414" s="71"/>
    </row>
    <row r="415" spans="1:7" x14ac:dyDescent="0.35">
      <c r="A415" s="35"/>
      <c r="B415" s="35"/>
      <c r="C415" s="67"/>
      <c r="D415" s="144"/>
      <c r="E415" s="35"/>
      <c r="F415" s="71"/>
      <c r="G415" s="71"/>
    </row>
    <row r="416" spans="1:7" x14ac:dyDescent="0.35">
      <c r="A416" s="35"/>
      <c r="B416" s="35"/>
      <c r="C416" s="67"/>
      <c r="D416" s="144"/>
      <c r="E416" s="35"/>
      <c r="F416" s="71"/>
      <c r="G416" s="71"/>
    </row>
    <row r="417" spans="1:7" x14ac:dyDescent="0.35">
      <c r="A417" s="35"/>
      <c r="B417" s="35"/>
      <c r="C417" s="67"/>
      <c r="D417" s="144"/>
      <c r="E417" s="35"/>
      <c r="F417" s="71"/>
      <c r="G417" s="71"/>
    </row>
    <row r="418" spans="1:7" x14ac:dyDescent="0.35">
      <c r="A418" s="35"/>
      <c r="B418" s="35"/>
      <c r="C418" s="67"/>
      <c r="D418" s="144"/>
      <c r="E418" s="35"/>
      <c r="F418" s="71"/>
      <c r="G418" s="71"/>
    </row>
    <row r="419" spans="1:7" x14ac:dyDescent="0.35">
      <c r="A419" s="35"/>
      <c r="B419" s="35"/>
      <c r="C419" s="67"/>
      <c r="D419" s="144"/>
      <c r="E419" s="35"/>
      <c r="F419" s="71"/>
      <c r="G419" s="71"/>
    </row>
    <row r="420" spans="1:7" x14ac:dyDescent="0.35">
      <c r="A420" s="35"/>
      <c r="B420" s="35"/>
      <c r="C420" s="67"/>
      <c r="D420" s="144"/>
      <c r="E420" s="35"/>
      <c r="F420" s="71"/>
      <c r="G420" s="71"/>
    </row>
    <row r="421" spans="1:7" x14ac:dyDescent="0.35">
      <c r="A421" s="35"/>
      <c r="B421" s="35"/>
      <c r="C421" s="67"/>
      <c r="D421" s="144"/>
      <c r="E421" s="35"/>
      <c r="F421" s="71"/>
      <c r="G421" s="71"/>
    </row>
    <row r="422" spans="1:7" x14ac:dyDescent="0.35">
      <c r="A422" s="35"/>
      <c r="B422" s="73"/>
      <c r="C422" s="67"/>
      <c r="D422" s="144"/>
      <c r="E422" s="35"/>
      <c r="F422" s="544"/>
      <c r="G422" s="544"/>
    </row>
    <row r="423" spans="1:7" x14ac:dyDescent="0.35">
      <c r="A423" s="35"/>
      <c r="B423" s="76"/>
      <c r="C423" s="67"/>
      <c r="D423" s="144"/>
      <c r="E423" s="35"/>
      <c r="F423" s="71"/>
      <c r="G423" s="71"/>
    </row>
    <row r="424" spans="1:7" x14ac:dyDescent="0.35">
      <c r="A424" s="35"/>
      <c r="B424" s="76"/>
      <c r="C424" s="67"/>
      <c r="D424" s="144"/>
      <c r="E424" s="35"/>
      <c r="F424" s="71"/>
      <c r="G424" s="71"/>
    </row>
    <row r="425" spans="1:7" x14ac:dyDescent="0.35">
      <c r="A425" s="35"/>
      <c r="B425" s="76"/>
      <c r="C425" s="67"/>
      <c r="D425" s="144"/>
      <c r="E425" s="35"/>
      <c r="F425" s="71"/>
      <c r="G425" s="71"/>
    </row>
    <row r="426" spans="1:7" x14ac:dyDescent="0.35">
      <c r="A426" s="35"/>
      <c r="B426" s="76"/>
      <c r="C426" s="67"/>
      <c r="D426" s="144"/>
      <c r="E426" s="35"/>
      <c r="F426" s="71"/>
      <c r="G426" s="71"/>
    </row>
    <row r="427" spans="1:7" x14ac:dyDescent="0.35">
      <c r="A427" s="35"/>
      <c r="B427" s="76"/>
      <c r="C427" s="67"/>
      <c r="D427" s="144"/>
      <c r="E427" s="35"/>
      <c r="F427" s="71"/>
      <c r="G427" s="71"/>
    </row>
    <row r="428" spans="1:7" x14ac:dyDescent="0.35">
      <c r="A428" s="35"/>
      <c r="B428" s="76"/>
      <c r="C428" s="67"/>
      <c r="D428" s="144"/>
      <c r="E428" s="35"/>
      <c r="F428" s="71"/>
      <c r="G428" s="71"/>
    </row>
    <row r="429" spans="1:7" x14ac:dyDescent="0.35">
      <c r="A429" s="35"/>
      <c r="B429" s="76"/>
      <c r="C429" s="35"/>
      <c r="D429" s="35"/>
      <c r="E429" s="35"/>
      <c r="F429" s="72"/>
      <c r="G429" s="72"/>
    </row>
    <row r="430" spans="1:7" x14ac:dyDescent="0.35">
      <c r="A430" s="35"/>
      <c r="B430" s="76"/>
      <c r="C430" s="35"/>
      <c r="D430" s="35"/>
      <c r="E430" s="35"/>
      <c r="F430" s="72"/>
      <c r="G430" s="72"/>
    </row>
    <row r="431" spans="1:7" x14ac:dyDescent="0.35">
      <c r="A431" s="35"/>
      <c r="B431" s="76"/>
      <c r="C431" s="35"/>
      <c r="D431" s="35"/>
      <c r="E431" s="35"/>
      <c r="F431" s="548"/>
      <c r="G431" s="548"/>
    </row>
    <row r="432" spans="1:7" x14ac:dyDescent="0.35">
      <c r="A432" s="61"/>
      <c r="B432" s="61"/>
      <c r="C432" s="61"/>
      <c r="D432" s="61"/>
      <c r="E432" s="61"/>
      <c r="F432" s="61"/>
      <c r="G432" s="61"/>
    </row>
    <row r="433" spans="1:7" x14ac:dyDescent="0.35">
      <c r="A433" s="35"/>
      <c r="B433" s="35"/>
      <c r="C433" s="544"/>
      <c r="D433" s="35"/>
      <c r="E433" s="35"/>
      <c r="F433" s="35"/>
      <c r="G433" s="35"/>
    </row>
    <row r="434" spans="1:7" x14ac:dyDescent="0.35">
      <c r="A434" s="35"/>
      <c r="B434" s="35"/>
      <c r="C434" s="35"/>
      <c r="D434" s="35"/>
      <c r="E434" s="35"/>
      <c r="F434" s="35"/>
      <c r="G434" s="35"/>
    </row>
    <row r="435" spans="1:7" x14ac:dyDescent="0.35">
      <c r="A435" s="35"/>
      <c r="B435" s="56"/>
      <c r="C435" s="35"/>
      <c r="D435" s="35"/>
      <c r="E435" s="35"/>
      <c r="F435" s="35"/>
      <c r="G435" s="35"/>
    </row>
    <row r="436" spans="1:7" x14ac:dyDescent="0.35">
      <c r="A436" s="35"/>
      <c r="B436" s="35"/>
      <c r="C436" s="67"/>
      <c r="D436" s="144"/>
      <c r="E436" s="35"/>
      <c r="F436" s="71"/>
      <c r="G436" s="71"/>
    </row>
    <row r="437" spans="1:7" x14ac:dyDescent="0.35">
      <c r="A437" s="35"/>
      <c r="B437" s="35"/>
      <c r="C437" s="67"/>
      <c r="D437" s="144"/>
      <c r="E437" s="35"/>
      <c r="F437" s="71"/>
      <c r="G437" s="71"/>
    </row>
    <row r="438" spans="1:7" x14ac:dyDescent="0.35">
      <c r="A438" s="35"/>
      <c r="B438" s="35"/>
      <c r="C438" s="67"/>
      <c r="D438" s="144"/>
      <c r="E438" s="35"/>
      <c r="F438" s="71"/>
      <c r="G438" s="71"/>
    </row>
    <row r="439" spans="1:7" x14ac:dyDescent="0.35">
      <c r="A439" s="35"/>
      <c r="B439" s="35"/>
      <c r="C439" s="67"/>
      <c r="D439" s="144"/>
      <c r="E439" s="35"/>
      <c r="F439" s="71"/>
      <c r="G439" s="71"/>
    </row>
    <row r="440" spans="1:7" x14ac:dyDescent="0.35">
      <c r="A440" s="35"/>
      <c r="B440" s="35"/>
      <c r="C440" s="67"/>
      <c r="D440" s="144"/>
      <c r="E440" s="35"/>
      <c r="F440" s="71"/>
      <c r="G440" s="71"/>
    </row>
    <row r="441" spans="1:7" x14ac:dyDescent="0.35">
      <c r="A441" s="35"/>
      <c r="B441" s="35"/>
      <c r="C441" s="67"/>
      <c r="D441" s="144"/>
      <c r="E441" s="35"/>
      <c r="F441" s="71"/>
      <c r="G441" s="71"/>
    </row>
    <row r="442" spans="1:7" x14ac:dyDescent="0.35">
      <c r="A442" s="35"/>
      <c r="B442" s="35"/>
      <c r="C442" s="67"/>
      <c r="D442" s="144"/>
      <c r="E442" s="35"/>
      <c r="F442" s="71"/>
      <c r="G442" s="71"/>
    </row>
    <row r="443" spans="1:7" x14ac:dyDescent="0.35">
      <c r="A443" s="35"/>
      <c r="B443" s="35"/>
      <c r="C443" s="67"/>
      <c r="D443" s="144"/>
      <c r="E443" s="35"/>
      <c r="F443" s="71"/>
      <c r="G443" s="71"/>
    </row>
    <row r="444" spans="1:7" x14ac:dyDescent="0.35">
      <c r="A444" s="35"/>
      <c r="B444" s="73"/>
      <c r="C444" s="67"/>
      <c r="D444" s="144"/>
      <c r="E444" s="35"/>
      <c r="F444" s="544"/>
      <c r="G444" s="544"/>
    </row>
    <row r="445" spans="1:7" x14ac:dyDescent="0.35">
      <c r="A445" s="35"/>
      <c r="B445" s="76"/>
      <c r="C445" s="67"/>
      <c r="D445" s="144"/>
      <c r="E445" s="35"/>
      <c r="F445" s="71"/>
      <c r="G445" s="71"/>
    </row>
    <row r="446" spans="1:7" x14ac:dyDescent="0.35">
      <c r="A446" s="35"/>
      <c r="B446" s="76"/>
      <c r="C446" s="67"/>
      <c r="D446" s="144"/>
      <c r="E446" s="35"/>
      <c r="F446" s="71"/>
      <c r="G446" s="71"/>
    </row>
    <row r="447" spans="1:7" x14ac:dyDescent="0.35">
      <c r="A447" s="35"/>
      <c r="B447" s="76"/>
      <c r="C447" s="67"/>
      <c r="D447" s="144"/>
      <c r="E447" s="35"/>
      <c r="F447" s="71"/>
      <c r="G447" s="71"/>
    </row>
    <row r="448" spans="1:7" x14ac:dyDescent="0.35">
      <c r="A448" s="35"/>
      <c r="B448" s="76"/>
      <c r="C448" s="67"/>
      <c r="D448" s="144"/>
      <c r="E448" s="35"/>
      <c r="F448" s="71"/>
      <c r="G448" s="71"/>
    </row>
    <row r="449" spans="1:7" x14ac:dyDescent="0.35">
      <c r="A449" s="35"/>
      <c r="B449" s="76"/>
      <c r="C449" s="67"/>
      <c r="D449" s="144"/>
      <c r="E449" s="35"/>
      <c r="F449" s="71"/>
      <c r="G449" s="71"/>
    </row>
    <row r="450" spans="1:7" x14ac:dyDescent="0.35">
      <c r="A450" s="35"/>
      <c r="B450" s="76"/>
      <c r="C450" s="67"/>
      <c r="D450" s="144"/>
      <c r="E450" s="35"/>
      <c r="F450" s="71"/>
      <c r="G450" s="71"/>
    </row>
    <row r="451" spans="1:7" x14ac:dyDescent="0.35">
      <c r="A451" s="35"/>
      <c r="B451" s="76"/>
      <c r="C451" s="35"/>
      <c r="D451" s="35"/>
      <c r="E451" s="35"/>
      <c r="F451" s="71"/>
      <c r="G451" s="71"/>
    </row>
    <row r="452" spans="1:7" x14ac:dyDescent="0.35">
      <c r="A452" s="35"/>
      <c r="B452" s="76"/>
      <c r="C452" s="35"/>
      <c r="D452" s="35"/>
      <c r="E452" s="35"/>
      <c r="F452" s="71"/>
      <c r="G452" s="71"/>
    </row>
    <row r="453" spans="1:7" x14ac:dyDescent="0.35">
      <c r="A453" s="35"/>
      <c r="B453" s="76"/>
      <c r="C453" s="35"/>
      <c r="D453" s="35"/>
      <c r="E453" s="35"/>
      <c r="F453" s="71"/>
      <c r="G453" s="544"/>
    </row>
    <row r="454" spans="1:7" x14ac:dyDescent="0.35">
      <c r="A454" s="61"/>
      <c r="B454" s="61"/>
      <c r="C454" s="61"/>
      <c r="D454" s="61"/>
      <c r="E454" s="61"/>
      <c r="F454" s="61"/>
      <c r="G454" s="61"/>
    </row>
    <row r="455" spans="1:7" x14ac:dyDescent="0.35">
      <c r="A455" s="35"/>
      <c r="B455" s="56"/>
      <c r="C455" s="544"/>
      <c r="D455" s="544"/>
      <c r="E455" s="35"/>
      <c r="F455" s="35"/>
      <c r="G455" s="35"/>
    </row>
    <row r="456" spans="1:7" x14ac:dyDescent="0.35">
      <c r="A456" s="35"/>
      <c r="B456" s="56"/>
      <c r="C456" s="544"/>
      <c r="D456" s="544"/>
      <c r="E456" s="35"/>
      <c r="F456" s="35"/>
      <c r="G456" s="35"/>
    </row>
    <row r="457" spans="1:7" x14ac:dyDescent="0.35">
      <c r="A457" s="35"/>
      <c r="B457" s="56"/>
      <c r="C457" s="544"/>
      <c r="D457" s="544"/>
      <c r="E457" s="35"/>
      <c r="F457" s="35"/>
      <c r="G457" s="35"/>
    </row>
    <row r="458" spans="1:7" x14ac:dyDescent="0.35">
      <c r="A458" s="35"/>
      <c r="B458" s="56"/>
      <c r="C458" s="544"/>
      <c r="D458" s="544"/>
      <c r="E458" s="35"/>
      <c r="F458" s="35"/>
      <c r="G458" s="35"/>
    </row>
    <row r="459" spans="1:7" x14ac:dyDescent="0.35">
      <c r="A459" s="35"/>
      <c r="B459" s="56"/>
      <c r="C459" s="544"/>
      <c r="D459" s="544"/>
      <c r="E459" s="35"/>
      <c r="F459" s="35"/>
      <c r="G459" s="35"/>
    </row>
    <row r="460" spans="1:7" x14ac:dyDescent="0.35">
      <c r="A460" s="35"/>
      <c r="B460" s="56"/>
      <c r="C460" s="544"/>
      <c r="D460" s="544"/>
      <c r="E460" s="35"/>
      <c r="F460" s="35"/>
      <c r="G460" s="35"/>
    </row>
    <row r="461" spans="1:7" x14ac:dyDescent="0.35">
      <c r="A461" s="35"/>
      <c r="B461" s="56"/>
      <c r="C461" s="544"/>
      <c r="D461" s="544"/>
      <c r="E461" s="35"/>
      <c r="F461" s="35"/>
      <c r="G461" s="35"/>
    </row>
    <row r="462" spans="1:7" x14ac:dyDescent="0.35">
      <c r="A462" s="35"/>
      <c r="B462" s="56"/>
      <c r="C462" s="544"/>
      <c r="D462" s="544"/>
      <c r="E462" s="35"/>
      <c r="F462" s="35"/>
      <c r="G462" s="35"/>
    </row>
    <row r="463" spans="1:7" x14ac:dyDescent="0.35">
      <c r="A463" s="35"/>
      <c r="B463" s="56"/>
      <c r="C463" s="544"/>
      <c r="D463" s="544"/>
      <c r="E463" s="35"/>
      <c r="F463" s="35"/>
      <c r="G463" s="35"/>
    </row>
    <row r="464" spans="1:7" x14ac:dyDescent="0.35">
      <c r="A464" s="35"/>
      <c r="B464" s="56"/>
      <c r="C464" s="544"/>
      <c r="D464" s="544"/>
      <c r="E464" s="35"/>
      <c r="F464" s="35"/>
      <c r="G464" s="35"/>
    </row>
    <row r="465" spans="1:7" x14ac:dyDescent="0.35">
      <c r="A465" s="35"/>
      <c r="B465" s="76"/>
      <c r="C465" s="544"/>
      <c r="D465" s="35"/>
      <c r="E465" s="35"/>
      <c r="F465" s="35"/>
      <c r="G465" s="35"/>
    </row>
    <row r="466" spans="1:7" x14ac:dyDescent="0.35">
      <c r="A466" s="35"/>
      <c r="B466" s="76"/>
      <c r="C466" s="544"/>
      <c r="D466" s="35"/>
      <c r="E466" s="35"/>
      <c r="F466" s="35"/>
      <c r="G466" s="35"/>
    </row>
    <row r="467" spans="1:7" x14ac:dyDescent="0.35">
      <c r="A467" s="35"/>
      <c r="B467" s="76"/>
      <c r="C467" s="544"/>
      <c r="D467" s="35"/>
      <c r="E467" s="35"/>
      <c r="F467" s="35"/>
      <c r="G467" s="35"/>
    </row>
    <row r="468" spans="1:7" x14ac:dyDescent="0.35">
      <c r="A468" s="35"/>
      <c r="B468" s="76"/>
      <c r="C468" s="544"/>
      <c r="D468" s="35"/>
      <c r="E468" s="35"/>
      <c r="F468" s="35"/>
      <c r="G468" s="35"/>
    </row>
    <row r="469" spans="1:7" x14ac:dyDescent="0.35">
      <c r="A469" s="35"/>
      <c r="B469" s="76"/>
      <c r="C469" s="544"/>
      <c r="D469" s="35"/>
      <c r="E469" s="35"/>
      <c r="F469" s="35"/>
      <c r="G469" s="35"/>
    </row>
    <row r="470" spans="1:7" x14ac:dyDescent="0.35">
      <c r="A470" s="35"/>
      <c r="B470" s="76"/>
      <c r="C470" s="544"/>
      <c r="D470" s="35"/>
      <c r="E470" s="35"/>
      <c r="F470" s="35"/>
      <c r="G470" s="35"/>
    </row>
    <row r="471" spans="1:7" x14ac:dyDescent="0.35">
      <c r="A471" s="35"/>
      <c r="B471" s="76"/>
      <c r="C471" s="544"/>
      <c r="D471" s="35"/>
      <c r="E471" s="35"/>
      <c r="F471" s="35"/>
      <c r="G471" s="35"/>
    </row>
    <row r="472" spans="1:7" x14ac:dyDescent="0.35">
      <c r="A472" s="35"/>
      <c r="B472" s="76"/>
      <c r="C472" s="544"/>
      <c r="D472" s="35"/>
      <c r="E472" s="35"/>
      <c r="F472" s="35"/>
      <c r="G472" s="35"/>
    </row>
    <row r="473" spans="1:7" x14ac:dyDescent="0.35">
      <c r="A473" s="35"/>
      <c r="B473" s="76"/>
      <c r="C473" s="544"/>
      <c r="D473" s="35"/>
      <c r="E473" s="35"/>
      <c r="F473" s="35"/>
      <c r="G473" s="35"/>
    </row>
    <row r="474" spans="1:7" x14ac:dyDescent="0.35">
      <c r="A474" s="35"/>
      <c r="B474" s="76"/>
      <c r="C474" s="544"/>
      <c r="D474" s="35"/>
      <c r="E474" s="35"/>
      <c r="F474" s="35"/>
      <c r="G474" s="35"/>
    </row>
    <row r="475" spans="1:7" x14ac:dyDescent="0.35">
      <c r="A475" s="35"/>
      <c r="B475" s="76"/>
      <c r="C475" s="544"/>
      <c r="D475" s="35"/>
      <c r="E475" s="35"/>
      <c r="F475" s="35"/>
      <c r="G475" s="35"/>
    </row>
    <row r="476" spans="1:7" x14ac:dyDescent="0.35">
      <c r="A476" s="35"/>
      <c r="B476" s="76"/>
      <c r="C476" s="544"/>
      <c r="D476" s="35"/>
      <c r="E476" s="35"/>
      <c r="F476" s="35"/>
      <c r="G476" s="30"/>
    </row>
    <row r="477" spans="1:7" x14ac:dyDescent="0.35">
      <c r="A477" s="35"/>
      <c r="B477" s="76"/>
      <c r="C477" s="544"/>
      <c r="D477" s="35"/>
      <c r="E477" s="35"/>
      <c r="F477" s="35"/>
      <c r="G477" s="30"/>
    </row>
    <row r="478" spans="1:7" x14ac:dyDescent="0.35">
      <c r="A478" s="35"/>
      <c r="B478" s="76"/>
      <c r="C478" s="544"/>
      <c r="D478" s="35"/>
      <c r="E478" s="35"/>
      <c r="F478" s="35"/>
      <c r="G478" s="30"/>
    </row>
    <row r="479" spans="1:7" x14ac:dyDescent="0.35">
      <c r="A479" s="35"/>
      <c r="B479" s="76"/>
      <c r="C479" s="544"/>
      <c r="D479" s="59"/>
      <c r="E479" s="59"/>
      <c r="F479" s="59"/>
      <c r="G479" s="59"/>
    </row>
    <row r="480" spans="1:7" x14ac:dyDescent="0.35">
      <c r="A480" s="35"/>
      <c r="B480" s="76"/>
      <c r="C480" s="544"/>
      <c r="D480" s="59"/>
      <c r="E480" s="59"/>
      <c r="F480" s="59"/>
      <c r="G480" s="59"/>
    </row>
    <row r="481" spans="1:7" x14ac:dyDescent="0.35">
      <c r="A481" s="35"/>
      <c r="B481" s="76"/>
      <c r="C481" s="544"/>
      <c r="D481" s="59"/>
      <c r="E481" s="59"/>
      <c r="F481" s="59"/>
      <c r="G481" s="59"/>
    </row>
    <row r="482" spans="1:7" x14ac:dyDescent="0.35">
      <c r="A482" s="61"/>
      <c r="B482" s="61"/>
      <c r="C482" s="61"/>
      <c r="D482" s="61"/>
      <c r="E482" s="61"/>
      <c r="F482" s="61"/>
      <c r="G482" s="61"/>
    </row>
    <row r="483" spans="1:7" x14ac:dyDescent="0.35">
      <c r="A483" s="35"/>
      <c r="B483" s="56"/>
      <c r="C483" s="35"/>
      <c r="D483" s="35"/>
      <c r="E483" s="42"/>
      <c r="F483" s="71"/>
      <c r="G483" s="71"/>
    </row>
    <row r="484" spans="1:7" x14ac:dyDescent="0.35">
      <c r="A484" s="35"/>
      <c r="B484" s="56"/>
      <c r="C484" s="35"/>
      <c r="D484" s="35"/>
      <c r="E484" s="42"/>
      <c r="F484" s="71"/>
      <c r="G484" s="71"/>
    </row>
    <row r="485" spans="1:7" x14ac:dyDescent="0.35">
      <c r="A485" s="35"/>
      <c r="B485" s="56"/>
      <c r="C485" s="35"/>
      <c r="D485" s="35"/>
      <c r="E485" s="42"/>
      <c r="F485" s="71"/>
      <c r="G485" s="71"/>
    </row>
    <row r="486" spans="1:7" x14ac:dyDescent="0.35">
      <c r="A486" s="35"/>
      <c r="B486" s="56"/>
      <c r="C486" s="35"/>
      <c r="D486" s="35"/>
      <c r="E486" s="42"/>
      <c r="F486" s="71"/>
      <c r="G486" s="71"/>
    </row>
    <row r="487" spans="1:7" x14ac:dyDescent="0.35">
      <c r="A487" s="35"/>
      <c r="B487" s="56"/>
      <c r="C487" s="35"/>
      <c r="D487" s="35"/>
      <c r="E487" s="42"/>
      <c r="F487" s="71"/>
      <c r="G487" s="71"/>
    </row>
    <row r="488" spans="1:7" x14ac:dyDescent="0.35">
      <c r="A488" s="35"/>
      <c r="B488" s="56"/>
      <c r="C488" s="35"/>
      <c r="D488" s="35"/>
      <c r="E488" s="42"/>
      <c r="F488" s="71"/>
      <c r="G488" s="71"/>
    </row>
    <row r="489" spans="1:7" x14ac:dyDescent="0.35">
      <c r="A489" s="35"/>
      <c r="B489" s="56"/>
      <c r="C489" s="35"/>
      <c r="D489" s="35"/>
      <c r="E489" s="42"/>
      <c r="F489" s="71"/>
      <c r="G489" s="71"/>
    </row>
    <row r="490" spans="1:7" x14ac:dyDescent="0.35">
      <c r="A490" s="35"/>
      <c r="B490" s="56"/>
      <c r="C490" s="35"/>
      <c r="D490" s="35"/>
      <c r="E490" s="42"/>
      <c r="F490" s="71"/>
      <c r="G490" s="71"/>
    </row>
    <row r="491" spans="1:7" x14ac:dyDescent="0.35">
      <c r="A491" s="35"/>
      <c r="B491" s="56"/>
      <c r="C491" s="35"/>
      <c r="D491" s="35"/>
      <c r="E491" s="42"/>
      <c r="F491" s="71"/>
      <c r="G491" s="71"/>
    </row>
    <row r="492" spans="1:7" x14ac:dyDescent="0.35">
      <c r="A492" s="35"/>
      <c r="B492" s="56"/>
      <c r="C492" s="35"/>
      <c r="D492" s="35"/>
      <c r="E492" s="42"/>
      <c r="F492" s="71"/>
      <c r="G492" s="71"/>
    </row>
    <row r="493" spans="1:7" x14ac:dyDescent="0.35">
      <c r="A493" s="35"/>
      <c r="B493" s="56"/>
      <c r="C493" s="35"/>
      <c r="D493" s="35"/>
      <c r="E493" s="42"/>
      <c r="F493" s="71"/>
      <c r="G493" s="71"/>
    </row>
    <row r="494" spans="1:7" x14ac:dyDescent="0.35">
      <c r="A494" s="35"/>
      <c r="B494" s="56"/>
      <c r="C494" s="35"/>
      <c r="D494" s="35"/>
      <c r="E494" s="42"/>
      <c r="F494" s="71"/>
      <c r="G494" s="71"/>
    </row>
    <row r="495" spans="1:7" x14ac:dyDescent="0.35">
      <c r="A495" s="35"/>
      <c r="B495" s="56"/>
      <c r="C495" s="35"/>
      <c r="D495" s="35"/>
      <c r="E495" s="42"/>
      <c r="F495" s="71"/>
      <c r="G495" s="71"/>
    </row>
    <row r="496" spans="1:7" x14ac:dyDescent="0.35">
      <c r="A496" s="35"/>
      <c r="B496" s="56"/>
      <c r="C496" s="35"/>
      <c r="D496" s="35"/>
      <c r="E496" s="42"/>
      <c r="F496" s="71"/>
      <c r="G496" s="71"/>
    </row>
    <row r="497" spans="1:7" x14ac:dyDescent="0.35">
      <c r="A497" s="35"/>
      <c r="B497" s="56"/>
      <c r="C497" s="35"/>
      <c r="D497" s="35"/>
      <c r="E497" s="42"/>
      <c r="F497" s="71"/>
      <c r="G497" s="71"/>
    </row>
    <row r="498" spans="1:7" x14ac:dyDescent="0.35">
      <c r="A498" s="35"/>
      <c r="B498" s="56"/>
      <c r="C498" s="35"/>
      <c r="D498" s="35"/>
      <c r="E498" s="42"/>
      <c r="F498" s="71"/>
      <c r="G498" s="71"/>
    </row>
    <row r="499" spans="1:7" x14ac:dyDescent="0.35">
      <c r="A499" s="35"/>
      <c r="B499" s="56"/>
      <c r="C499" s="35"/>
      <c r="D499" s="35"/>
      <c r="E499" s="42"/>
      <c r="F499" s="71"/>
      <c r="G499" s="71"/>
    </row>
    <row r="500" spans="1:7" x14ac:dyDescent="0.35">
      <c r="A500" s="35"/>
      <c r="B500" s="56"/>
      <c r="C500" s="35"/>
      <c r="D500" s="35"/>
      <c r="E500" s="42"/>
      <c r="F500" s="71"/>
      <c r="G500" s="71"/>
    </row>
    <row r="501" spans="1:7" x14ac:dyDescent="0.35">
      <c r="A501" s="35"/>
      <c r="B501" s="56"/>
      <c r="C501" s="35"/>
      <c r="D501" s="35"/>
      <c r="E501" s="42"/>
      <c r="F501" s="42"/>
      <c r="G501" s="42"/>
    </row>
    <row r="502" spans="1:7" x14ac:dyDescent="0.35">
      <c r="A502" s="35"/>
      <c r="B502" s="56"/>
      <c r="C502" s="35"/>
      <c r="D502" s="35"/>
      <c r="E502" s="42"/>
      <c r="F502" s="42"/>
      <c r="G502" s="42"/>
    </row>
    <row r="503" spans="1:7" x14ac:dyDescent="0.35">
      <c r="A503" s="35"/>
      <c r="B503" s="56"/>
      <c r="C503" s="35"/>
      <c r="D503" s="35"/>
      <c r="E503" s="42"/>
      <c r="F503" s="42"/>
      <c r="G503" s="42"/>
    </row>
    <row r="504" spans="1:7" x14ac:dyDescent="0.35">
      <c r="A504" s="35"/>
      <c r="B504" s="56"/>
      <c r="C504" s="35"/>
      <c r="D504" s="35"/>
      <c r="E504" s="42"/>
      <c r="F504" s="42"/>
      <c r="G504" s="42"/>
    </row>
    <row r="505" spans="1:7" x14ac:dyDescent="0.35">
      <c r="A505" s="61"/>
      <c r="B505" s="61"/>
      <c r="C505" s="61"/>
      <c r="D505" s="61"/>
      <c r="E505" s="61"/>
      <c r="F505" s="61"/>
      <c r="G505" s="61"/>
    </row>
    <row r="506" spans="1:7" x14ac:dyDescent="0.35">
      <c r="A506" s="35"/>
      <c r="B506" s="56"/>
      <c r="C506" s="35"/>
      <c r="D506" s="35"/>
      <c r="E506" s="42"/>
      <c r="F506" s="71"/>
      <c r="G506" s="71"/>
    </row>
    <row r="507" spans="1:7" x14ac:dyDescent="0.35">
      <c r="A507" s="35"/>
      <c r="B507" s="56"/>
      <c r="C507" s="35"/>
      <c r="D507" s="35"/>
      <c r="E507" s="42"/>
      <c r="F507" s="71"/>
      <c r="G507" s="71"/>
    </row>
    <row r="508" spans="1:7" x14ac:dyDescent="0.35">
      <c r="A508" s="35"/>
      <c r="B508" s="56"/>
      <c r="C508" s="35"/>
      <c r="D508" s="35"/>
      <c r="E508" s="42"/>
      <c r="F508" s="71"/>
      <c r="G508" s="71"/>
    </row>
    <row r="509" spans="1:7" x14ac:dyDescent="0.35">
      <c r="A509" s="35"/>
      <c r="B509" s="56"/>
      <c r="C509" s="35"/>
      <c r="D509" s="35"/>
      <c r="E509" s="42"/>
      <c r="F509" s="71"/>
      <c r="G509" s="71"/>
    </row>
    <row r="510" spans="1:7" x14ac:dyDescent="0.35">
      <c r="A510" s="35"/>
      <c r="B510" s="56"/>
      <c r="C510" s="35"/>
      <c r="D510" s="35"/>
      <c r="E510" s="42"/>
      <c r="F510" s="71"/>
      <c r="G510" s="71"/>
    </row>
    <row r="511" spans="1:7" x14ac:dyDescent="0.35">
      <c r="A511" s="35"/>
      <c r="B511" s="56"/>
      <c r="C511" s="35"/>
      <c r="D511" s="35"/>
      <c r="E511" s="42"/>
      <c r="F511" s="71"/>
      <c r="G511" s="71"/>
    </row>
    <row r="512" spans="1:7" x14ac:dyDescent="0.35">
      <c r="A512" s="35"/>
      <c r="B512" s="56"/>
      <c r="C512" s="35"/>
      <c r="D512" s="35"/>
      <c r="E512" s="42"/>
      <c r="F512" s="71"/>
      <c r="G512" s="71"/>
    </row>
    <row r="513" spans="1:7" x14ac:dyDescent="0.35">
      <c r="A513" s="35"/>
      <c r="B513" s="56"/>
      <c r="C513" s="35"/>
      <c r="D513" s="35"/>
      <c r="E513" s="42"/>
      <c r="F513" s="71"/>
      <c r="G513" s="71"/>
    </row>
    <row r="514" spans="1:7" x14ac:dyDescent="0.35">
      <c r="A514" s="35"/>
      <c r="B514" s="56"/>
      <c r="C514" s="35"/>
      <c r="D514" s="35"/>
      <c r="E514" s="42"/>
      <c r="F514" s="71"/>
      <c r="G514" s="71"/>
    </row>
    <row r="515" spans="1:7" x14ac:dyDescent="0.35">
      <c r="A515" s="35"/>
      <c r="B515" s="56"/>
      <c r="C515" s="35"/>
      <c r="D515" s="35"/>
      <c r="E515" s="42"/>
      <c r="F515" s="42"/>
      <c r="G515" s="42"/>
    </row>
  </sheetData>
  <sheetProtection algorithmName="SHA-512" hashValue="qv1eGtQ/obtf4+jTsGlhhQothFWhis6QI31AhCuiRz1OPcgz47JOOvZHeJVFZfUnZ8iyIZuqtM4v1H7n54Dlow==" saltValue="6oxdpKP1EdrBGl5WdaqEew=="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240A-EBFF-46D4-97C7-33500FF4EABF}">
  <sheetPr codeName="Feuil9">
    <tabColor rgb="FFE36E00"/>
  </sheetPr>
  <dimension ref="A1:P418"/>
  <sheetViews>
    <sheetView view="pageBreakPreview" zoomScale="70" zoomScaleNormal="85" zoomScaleSheetLayoutView="70" workbookViewId="0"/>
  </sheetViews>
  <sheetFormatPr baseColWidth="10" defaultColWidth="8.81640625" defaultRowHeight="14.5" outlineLevelRow="1" x14ac:dyDescent="0.25"/>
  <cols>
    <col min="1" max="1" width="13.26953125" style="35" customWidth="1"/>
    <col min="2" max="2" width="60.7265625" style="35" customWidth="1"/>
    <col min="3" max="3" width="39.1796875" style="35" bestFit="1" customWidth="1"/>
    <col min="4" max="4" width="35.1796875" style="35" bestFit="1" customWidth="1"/>
    <col min="5" max="5" width="6.7265625" style="35" customWidth="1"/>
    <col min="6" max="6" width="41.7265625" style="35" customWidth="1"/>
    <col min="7" max="7" width="41.7265625" style="105" customWidth="1"/>
    <col min="8" max="8" width="7.26953125" style="35" customWidth="1"/>
    <col min="9" max="9" width="38.1796875" style="35" customWidth="1"/>
    <col min="10" max="11" width="47.7265625" style="36" customWidth="1"/>
    <col min="12" max="12" width="38.1796875" style="35" customWidth="1"/>
    <col min="13" max="13" width="47.7265625" style="35" customWidth="1"/>
    <col min="14" max="14" width="7.26953125" style="35" customWidth="1"/>
    <col min="15" max="15" width="25.7265625" style="35" customWidth="1"/>
    <col min="16" max="16" width="25.7265625" style="105" customWidth="1"/>
    <col min="17" max="16384" width="8.81640625" style="59"/>
  </cols>
  <sheetData>
    <row r="1" spans="1:15" ht="31" x14ac:dyDescent="0.25">
      <c r="A1" s="29" t="s">
        <v>17</v>
      </c>
      <c r="B1" s="29"/>
      <c r="C1" s="30"/>
      <c r="D1" s="30"/>
      <c r="E1" s="30"/>
      <c r="F1" s="31" t="s">
        <v>18</v>
      </c>
      <c r="G1" s="30"/>
      <c r="H1" s="30"/>
      <c r="I1" s="29"/>
      <c r="J1" s="32"/>
      <c r="K1" s="33"/>
      <c r="L1" s="30"/>
      <c r="M1" s="30"/>
      <c r="N1" s="30"/>
      <c r="O1" s="30"/>
    </row>
    <row r="2" spans="1:15" ht="15" thickBot="1" x14ac:dyDescent="0.3">
      <c r="A2" s="30"/>
      <c r="B2" s="34"/>
      <c r="C2" s="34"/>
      <c r="D2" s="30"/>
      <c r="E2" s="30"/>
      <c r="F2" s="30"/>
      <c r="G2" s="30"/>
      <c r="H2" s="30"/>
      <c r="N2" s="30"/>
      <c r="O2" s="30"/>
    </row>
    <row r="3" spans="1:15" ht="19" thickBot="1" x14ac:dyDescent="0.3">
      <c r="A3" s="37"/>
      <c r="B3" s="38" t="s">
        <v>19</v>
      </c>
      <c r="C3" s="39" t="s">
        <v>20</v>
      </c>
      <c r="D3" s="37"/>
      <c r="E3" s="37"/>
      <c r="F3" s="30"/>
      <c r="G3" s="37"/>
      <c r="H3" s="30"/>
      <c r="N3" s="30"/>
      <c r="O3" s="30"/>
    </row>
    <row r="4" spans="1:15" ht="15" thickBot="1" x14ac:dyDescent="0.3">
      <c r="G4" s="30"/>
      <c r="H4" s="30"/>
      <c r="N4" s="30"/>
      <c r="O4" s="30"/>
    </row>
    <row r="5" spans="1:15" ht="18.5" x14ac:dyDescent="0.25">
      <c r="A5" s="40"/>
      <c r="B5" s="41" t="s">
        <v>21</v>
      </c>
      <c r="C5" s="40"/>
      <c r="E5" s="42"/>
      <c r="F5" s="42"/>
      <c r="G5" s="30"/>
      <c r="H5" s="30"/>
      <c r="N5" s="30"/>
      <c r="O5" s="30"/>
    </row>
    <row r="6" spans="1:15" x14ac:dyDescent="0.25">
      <c r="B6" s="43" t="s">
        <v>22</v>
      </c>
      <c r="C6" s="42"/>
      <c r="D6" s="42"/>
      <c r="G6" s="30"/>
      <c r="H6" s="30"/>
      <c r="N6" s="30"/>
      <c r="O6" s="30"/>
    </row>
    <row r="7" spans="1:15" x14ac:dyDescent="0.25">
      <c r="B7" s="44" t="s">
        <v>23</v>
      </c>
      <c r="C7" s="42"/>
      <c r="D7" s="42"/>
      <c r="G7" s="30"/>
      <c r="H7" s="30"/>
      <c r="N7" s="30"/>
      <c r="O7" s="30"/>
    </row>
    <row r="8" spans="1:15" x14ac:dyDescent="0.25">
      <c r="B8" s="44" t="s">
        <v>24</v>
      </c>
      <c r="C8" s="42"/>
      <c r="D8" s="42"/>
      <c r="F8" s="35" t="s">
        <v>25</v>
      </c>
      <c r="G8" s="30"/>
      <c r="H8" s="30"/>
      <c r="N8" s="30"/>
      <c r="O8" s="30"/>
    </row>
    <row r="9" spans="1:15" x14ac:dyDescent="0.25">
      <c r="B9" s="43" t="s">
        <v>26</v>
      </c>
      <c r="G9" s="30"/>
      <c r="H9" s="30"/>
      <c r="N9" s="30"/>
      <c r="O9" s="30"/>
    </row>
    <row r="10" spans="1:15" x14ac:dyDescent="0.25">
      <c r="B10" s="43" t="s">
        <v>27</v>
      </c>
      <c r="G10" s="30"/>
      <c r="H10" s="30"/>
      <c r="N10" s="30"/>
      <c r="O10" s="30"/>
    </row>
    <row r="11" spans="1:15" ht="15" thickBot="1" x14ac:dyDescent="0.3">
      <c r="B11" s="45" t="s">
        <v>28</v>
      </c>
      <c r="G11" s="30"/>
      <c r="H11" s="30"/>
      <c r="N11" s="30"/>
      <c r="O11" s="30"/>
    </row>
    <row r="12" spans="1:15" x14ac:dyDescent="0.25">
      <c r="B12" s="46"/>
      <c r="G12" s="30"/>
      <c r="H12" s="30"/>
      <c r="N12" s="30"/>
      <c r="O12" s="30"/>
    </row>
    <row r="13" spans="1:15" ht="37" x14ac:dyDescent="0.25">
      <c r="A13" s="47" t="s">
        <v>29</v>
      </c>
      <c r="B13" s="47" t="s">
        <v>22</v>
      </c>
      <c r="C13" s="48"/>
      <c r="D13" s="48"/>
      <c r="E13" s="48"/>
      <c r="F13" s="48"/>
      <c r="G13" s="49"/>
      <c r="H13" s="30"/>
      <c r="N13" s="30"/>
      <c r="O13" s="30"/>
    </row>
    <row r="14" spans="1:15" x14ac:dyDescent="0.25">
      <c r="A14" s="35" t="s">
        <v>30</v>
      </c>
      <c r="B14" s="50" t="s">
        <v>31</v>
      </c>
      <c r="C14" s="51" t="s">
        <v>2</v>
      </c>
      <c r="E14" s="42"/>
      <c r="F14" s="42"/>
      <c r="G14" s="30"/>
      <c r="H14" s="30"/>
      <c r="N14" s="30"/>
      <c r="O14" s="30"/>
    </row>
    <row r="15" spans="1:15" x14ac:dyDescent="0.25">
      <c r="A15" s="35" t="s">
        <v>32</v>
      </c>
      <c r="B15" s="50" t="s">
        <v>33</v>
      </c>
      <c r="C15" s="51" t="s">
        <v>3</v>
      </c>
      <c r="E15" s="42"/>
      <c r="F15" s="42"/>
      <c r="G15" s="30"/>
      <c r="H15" s="30"/>
      <c r="N15" s="30"/>
      <c r="O15" s="30"/>
    </row>
    <row r="16" spans="1:15" x14ac:dyDescent="0.25">
      <c r="A16" s="35" t="s">
        <v>34</v>
      </c>
      <c r="B16" s="50" t="s">
        <v>35</v>
      </c>
      <c r="C16" s="51" t="s">
        <v>3</v>
      </c>
      <c r="E16" s="42"/>
      <c r="F16" s="42"/>
      <c r="G16" s="30"/>
      <c r="H16" s="30"/>
      <c r="N16" s="30"/>
      <c r="O16" s="30"/>
    </row>
    <row r="17" spans="1:15" x14ac:dyDescent="0.25">
      <c r="A17" s="35" t="s">
        <v>36</v>
      </c>
      <c r="B17" s="50" t="s">
        <v>37</v>
      </c>
      <c r="C17" s="52" t="s">
        <v>38</v>
      </c>
      <c r="E17" s="42"/>
      <c r="F17" s="42"/>
      <c r="G17" s="30"/>
      <c r="H17" s="30"/>
      <c r="N17" s="30"/>
      <c r="O17" s="30"/>
    </row>
    <row r="18" spans="1:15" x14ac:dyDescent="0.25">
      <c r="A18" s="35" t="s">
        <v>39</v>
      </c>
      <c r="B18" s="50" t="s">
        <v>40</v>
      </c>
      <c r="C18" s="53">
        <v>45322</v>
      </c>
      <c r="E18" s="42"/>
      <c r="F18" s="42"/>
      <c r="G18" s="30"/>
      <c r="H18" s="30"/>
      <c r="N18" s="30"/>
      <c r="O18" s="30"/>
    </row>
    <row r="19" spans="1:15" outlineLevel="1" x14ac:dyDescent="0.25">
      <c r="A19" s="35" t="s">
        <v>41</v>
      </c>
      <c r="B19" s="54" t="s">
        <v>42</v>
      </c>
      <c r="E19" s="42"/>
      <c r="F19" s="42"/>
      <c r="G19" s="30"/>
      <c r="H19" s="30"/>
      <c r="N19" s="30"/>
      <c r="O19" s="30"/>
    </row>
    <row r="20" spans="1:15" outlineLevel="1" x14ac:dyDescent="0.25">
      <c r="A20" s="35" t="s">
        <v>43</v>
      </c>
      <c r="B20" s="54" t="s">
        <v>44</v>
      </c>
      <c r="E20" s="42"/>
      <c r="F20" s="42"/>
      <c r="G20" s="30"/>
      <c r="H20" s="30"/>
      <c r="N20" s="30"/>
      <c r="O20" s="30"/>
    </row>
    <row r="21" spans="1:15" outlineLevel="1" x14ac:dyDescent="0.25">
      <c r="A21" s="35" t="s">
        <v>45</v>
      </c>
      <c r="B21" s="54"/>
      <c r="E21" s="42"/>
      <c r="F21" s="42"/>
      <c r="G21" s="30"/>
      <c r="H21" s="30"/>
      <c r="N21" s="30"/>
      <c r="O21" s="30"/>
    </row>
    <row r="22" spans="1:15" outlineLevel="1" x14ac:dyDescent="0.25">
      <c r="A22" s="35" t="s">
        <v>46</v>
      </c>
      <c r="B22" s="54"/>
      <c r="E22" s="42"/>
      <c r="F22" s="42"/>
      <c r="G22" s="30"/>
      <c r="H22" s="30"/>
      <c r="N22" s="30"/>
      <c r="O22" s="30"/>
    </row>
    <row r="23" spans="1:15" outlineLevel="1" x14ac:dyDescent="0.25">
      <c r="A23" s="35" t="s">
        <v>47</v>
      </c>
      <c r="B23" s="54"/>
      <c r="E23" s="42"/>
      <c r="F23" s="42"/>
      <c r="G23" s="30"/>
      <c r="H23" s="30"/>
      <c r="N23" s="30"/>
      <c r="O23" s="30"/>
    </row>
    <row r="24" spans="1:15" outlineLevel="1" x14ac:dyDescent="0.25">
      <c r="A24" s="35" t="s">
        <v>48</v>
      </c>
      <c r="B24" s="54"/>
      <c r="E24" s="42"/>
      <c r="F24" s="42"/>
      <c r="G24" s="30"/>
      <c r="H24" s="30"/>
      <c r="N24" s="30"/>
      <c r="O24" s="30"/>
    </row>
    <row r="25" spans="1:15" outlineLevel="1" x14ac:dyDescent="0.25">
      <c r="A25" s="35" t="s">
        <v>49</v>
      </c>
      <c r="B25" s="54"/>
      <c r="E25" s="42"/>
      <c r="F25" s="42"/>
      <c r="G25" s="30"/>
      <c r="H25" s="30"/>
      <c r="N25" s="30"/>
      <c r="O25" s="30"/>
    </row>
    <row r="26" spans="1:15" ht="18.5" x14ac:dyDescent="0.25">
      <c r="A26" s="48"/>
      <c r="B26" s="47" t="s">
        <v>23</v>
      </c>
      <c r="C26" s="48"/>
      <c r="D26" s="48"/>
      <c r="E26" s="48"/>
      <c r="F26" s="48"/>
      <c r="G26" s="49"/>
      <c r="H26" s="30"/>
      <c r="N26" s="30"/>
      <c r="O26" s="30"/>
    </row>
    <row r="27" spans="1:15" x14ac:dyDescent="0.25">
      <c r="A27" s="35" t="s">
        <v>50</v>
      </c>
      <c r="B27" s="55" t="s">
        <v>51</v>
      </c>
      <c r="C27" s="35" t="s">
        <v>52</v>
      </c>
      <c r="D27" s="56"/>
      <c r="E27" s="56"/>
      <c r="F27" s="56"/>
      <c r="G27" s="30"/>
      <c r="H27" s="30"/>
      <c r="N27" s="30"/>
      <c r="O27" s="30"/>
    </row>
    <row r="28" spans="1:15" x14ac:dyDescent="0.25">
      <c r="A28" s="35" t="s">
        <v>53</v>
      </c>
      <c r="B28" s="57" t="s">
        <v>54</v>
      </c>
      <c r="C28" s="58" t="s">
        <v>52</v>
      </c>
      <c r="D28" s="56"/>
      <c r="E28" s="56"/>
      <c r="F28" s="56"/>
      <c r="G28" s="30"/>
      <c r="H28" s="30"/>
      <c r="N28" s="30"/>
      <c r="O28" s="35" t="s">
        <v>52</v>
      </c>
    </row>
    <row r="29" spans="1:15" x14ac:dyDescent="0.25">
      <c r="A29" s="35" t="s">
        <v>55</v>
      </c>
      <c r="B29" s="55" t="s">
        <v>56</v>
      </c>
      <c r="C29" s="35" t="s">
        <v>52</v>
      </c>
      <c r="E29" s="56"/>
      <c r="F29" s="56"/>
      <c r="G29" s="30"/>
      <c r="H29" s="30"/>
      <c r="N29" s="30"/>
      <c r="O29" s="35" t="s">
        <v>57</v>
      </c>
    </row>
    <row r="30" spans="1:15" ht="29" outlineLevel="1" x14ac:dyDescent="0.25">
      <c r="A30" s="35" t="s">
        <v>58</v>
      </c>
      <c r="B30" s="55" t="s">
        <v>59</v>
      </c>
      <c r="C30" s="52" t="s">
        <v>60</v>
      </c>
      <c r="E30" s="56"/>
      <c r="F30" s="56"/>
      <c r="G30" s="30"/>
      <c r="H30" s="30"/>
      <c r="N30" s="30"/>
      <c r="O30" s="35" t="s">
        <v>61</v>
      </c>
    </row>
    <row r="31" spans="1:15" outlineLevel="1" x14ac:dyDescent="0.25">
      <c r="A31" s="35" t="s">
        <v>62</v>
      </c>
      <c r="B31" s="55"/>
      <c r="E31" s="56"/>
      <c r="F31" s="56"/>
      <c r="G31" s="30"/>
      <c r="H31" s="30"/>
      <c r="N31" s="30"/>
      <c r="O31" s="30"/>
    </row>
    <row r="32" spans="1:15" outlineLevel="1" x14ac:dyDescent="0.25">
      <c r="A32" s="35" t="s">
        <v>63</v>
      </c>
      <c r="B32" s="55"/>
      <c r="E32" s="56"/>
      <c r="F32" s="56"/>
      <c r="G32" s="30"/>
      <c r="H32" s="30"/>
      <c r="N32" s="30"/>
      <c r="O32" s="30"/>
    </row>
    <row r="33" spans="1:16" outlineLevel="1" x14ac:dyDescent="0.25">
      <c r="A33" s="35" t="s">
        <v>64</v>
      </c>
      <c r="B33" s="55"/>
      <c r="E33" s="56"/>
      <c r="F33" s="56"/>
      <c r="G33" s="30"/>
      <c r="H33" s="30"/>
      <c r="N33" s="30"/>
      <c r="O33" s="30"/>
      <c r="P33" s="30"/>
    </row>
    <row r="34" spans="1:16" outlineLevel="1" x14ac:dyDescent="0.25">
      <c r="A34" s="35" t="s">
        <v>65</v>
      </c>
      <c r="B34" s="55"/>
      <c r="E34" s="56"/>
      <c r="F34" s="56"/>
      <c r="G34" s="30"/>
      <c r="H34" s="30"/>
      <c r="N34" s="30"/>
      <c r="O34" s="30"/>
      <c r="P34" s="30"/>
    </row>
    <row r="35" spans="1:16" outlineLevel="1" x14ac:dyDescent="0.25">
      <c r="A35" s="35" t="s">
        <v>66</v>
      </c>
      <c r="B35" s="60"/>
      <c r="E35" s="56"/>
      <c r="F35" s="56"/>
      <c r="G35" s="30"/>
      <c r="H35" s="30"/>
      <c r="N35" s="30"/>
      <c r="O35" s="30"/>
      <c r="P35" s="30"/>
    </row>
    <row r="36" spans="1:16" ht="18.5" x14ac:dyDescent="0.25">
      <c r="A36" s="47"/>
      <c r="B36" s="47" t="s">
        <v>24</v>
      </c>
      <c r="C36" s="47"/>
      <c r="D36" s="48"/>
      <c r="E36" s="48"/>
      <c r="F36" s="48"/>
      <c r="G36" s="49"/>
      <c r="H36" s="30"/>
      <c r="N36" s="30"/>
      <c r="O36" s="30"/>
      <c r="P36" s="30"/>
    </row>
    <row r="37" spans="1:16" ht="15" customHeight="1" x14ac:dyDescent="0.25">
      <c r="A37" s="61"/>
      <c r="B37" s="62" t="s">
        <v>67</v>
      </c>
      <c r="C37" s="61" t="s">
        <v>68</v>
      </c>
      <c r="D37" s="63"/>
      <c r="E37" s="63"/>
      <c r="F37" s="63"/>
      <c r="G37" s="64"/>
      <c r="H37" s="30"/>
      <c r="N37" s="30"/>
      <c r="O37" s="30"/>
      <c r="P37" s="30"/>
    </row>
    <row r="38" spans="1:16" x14ac:dyDescent="0.25">
      <c r="A38" s="35" t="s">
        <v>69</v>
      </c>
      <c r="B38" s="56" t="s">
        <v>70</v>
      </c>
      <c r="C38" s="65">
        <v>42230.0127055802</v>
      </c>
      <c r="F38" s="56"/>
      <c r="G38" s="30"/>
      <c r="H38" s="30"/>
      <c r="N38" s="30"/>
      <c r="O38" s="30"/>
      <c r="P38" s="30"/>
    </row>
    <row r="39" spans="1:16" x14ac:dyDescent="0.25">
      <c r="A39" s="35" t="s">
        <v>71</v>
      </c>
      <c r="B39" s="56" t="s">
        <v>72</v>
      </c>
      <c r="C39" s="65">
        <v>34191</v>
      </c>
      <c r="F39" s="56"/>
      <c r="G39" s="30"/>
      <c r="H39" s="30"/>
      <c r="N39" s="30"/>
      <c r="O39" s="30"/>
      <c r="P39" s="59"/>
    </row>
    <row r="40" spans="1:16" outlineLevel="1" x14ac:dyDescent="0.25">
      <c r="A40" s="35" t="s">
        <v>73</v>
      </c>
      <c r="B40" s="66" t="s">
        <v>74</v>
      </c>
      <c r="C40" s="51" t="s">
        <v>75</v>
      </c>
      <c r="F40" s="56"/>
      <c r="G40" s="30"/>
      <c r="H40" s="30"/>
      <c r="N40" s="30"/>
      <c r="O40" s="30"/>
      <c r="P40" s="59"/>
    </row>
    <row r="41" spans="1:16" outlineLevel="1" x14ac:dyDescent="0.25">
      <c r="A41" s="35" t="s">
        <v>76</v>
      </c>
      <c r="B41" s="66" t="s">
        <v>77</v>
      </c>
      <c r="C41" s="51" t="s">
        <v>75</v>
      </c>
      <c r="F41" s="56"/>
      <c r="G41" s="30"/>
      <c r="H41" s="30"/>
      <c r="N41" s="30"/>
      <c r="O41" s="30"/>
      <c r="P41" s="59"/>
    </row>
    <row r="42" spans="1:16" outlineLevel="1" x14ac:dyDescent="0.25">
      <c r="A42" s="35" t="s">
        <v>78</v>
      </c>
      <c r="B42" s="66"/>
      <c r="C42" s="67"/>
      <c r="F42" s="56"/>
      <c r="G42" s="30"/>
      <c r="H42" s="30"/>
      <c r="N42" s="30"/>
      <c r="O42" s="30"/>
      <c r="P42" s="59"/>
    </row>
    <row r="43" spans="1:16" outlineLevel="1" x14ac:dyDescent="0.25">
      <c r="A43" s="59" t="s">
        <v>79</v>
      </c>
      <c r="B43" s="56"/>
      <c r="F43" s="56"/>
      <c r="G43" s="30"/>
      <c r="H43" s="30"/>
      <c r="N43" s="30"/>
      <c r="O43" s="30"/>
      <c r="P43" s="59"/>
    </row>
    <row r="44" spans="1:16" ht="15" customHeight="1" x14ac:dyDescent="0.25">
      <c r="A44" s="61"/>
      <c r="B44" s="61" t="s">
        <v>80</v>
      </c>
      <c r="C44" s="61" t="s">
        <v>81</v>
      </c>
      <c r="D44" s="61" t="s">
        <v>82</v>
      </c>
      <c r="E44" s="61"/>
      <c r="F44" s="61" t="s">
        <v>83</v>
      </c>
      <c r="G44" s="61" t="s">
        <v>84</v>
      </c>
      <c r="I44" s="30"/>
      <c r="L44" s="30"/>
      <c r="M44" s="59"/>
      <c r="N44" s="59"/>
      <c r="O44" s="59"/>
      <c r="P44" s="59"/>
    </row>
    <row r="45" spans="1:16" x14ac:dyDescent="0.25">
      <c r="A45" s="35" t="s">
        <v>85</v>
      </c>
      <c r="B45" s="56" t="s">
        <v>86</v>
      </c>
      <c r="C45" s="68">
        <v>0.05</v>
      </c>
      <c r="D45" s="68">
        <v>0.1540396438342535</v>
      </c>
      <c r="E45" s="68"/>
      <c r="F45" s="68">
        <v>8.1081081081080919E-2</v>
      </c>
      <c r="G45" s="35" t="s">
        <v>83</v>
      </c>
      <c r="H45" s="30"/>
      <c r="N45" s="30"/>
      <c r="O45" s="30"/>
      <c r="P45" s="59"/>
    </row>
    <row r="46" spans="1:16" x14ac:dyDescent="0.25">
      <c r="B46" s="56"/>
      <c r="C46" s="68"/>
      <c r="D46" s="68"/>
      <c r="E46" s="68"/>
      <c r="F46" s="68"/>
      <c r="G46" s="35"/>
      <c r="H46" s="30"/>
      <c r="N46" s="30"/>
      <c r="O46" s="30"/>
      <c r="P46" s="59"/>
    </row>
    <row r="47" spans="1:16" x14ac:dyDescent="0.25">
      <c r="A47" s="35" t="s">
        <v>87</v>
      </c>
      <c r="B47" s="56" t="s">
        <v>88</v>
      </c>
      <c r="C47" s="65">
        <v>8039.0127055802004</v>
      </c>
      <c r="D47" s="68"/>
      <c r="E47" s="68"/>
      <c r="F47" s="68"/>
      <c r="G47" s="35"/>
      <c r="H47" s="30"/>
      <c r="N47" s="30"/>
      <c r="O47" s="30"/>
      <c r="P47" s="59"/>
    </row>
    <row r="48" spans="1:16" outlineLevel="1" x14ac:dyDescent="0.25">
      <c r="A48" s="35" t="s">
        <v>89</v>
      </c>
      <c r="B48" s="54" t="s">
        <v>90</v>
      </c>
      <c r="C48" s="68" t="s">
        <v>75</v>
      </c>
      <c r="D48" s="68">
        <v>1.0887137311254591</v>
      </c>
      <c r="E48" s="68"/>
      <c r="F48" s="68">
        <v>1</v>
      </c>
      <c r="G48" s="69"/>
      <c r="H48" s="30"/>
      <c r="N48" s="30"/>
      <c r="O48" s="30"/>
      <c r="P48" s="59"/>
    </row>
    <row r="49" spans="1:16" outlineLevel="1" x14ac:dyDescent="0.25">
      <c r="A49" s="35" t="s">
        <v>91</v>
      </c>
      <c r="B49" s="54" t="s">
        <v>92</v>
      </c>
      <c r="C49" s="68"/>
      <c r="D49" s="68"/>
      <c r="E49" s="68"/>
      <c r="F49" s="68"/>
      <c r="G49" s="69"/>
      <c r="H49" s="30"/>
      <c r="N49" s="30"/>
      <c r="O49" s="30"/>
      <c r="P49" s="59"/>
    </row>
    <row r="50" spans="1:16" outlineLevel="1" x14ac:dyDescent="0.25">
      <c r="A50" s="35" t="s">
        <v>93</v>
      </c>
      <c r="B50" s="54"/>
      <c r="C50" s="69"/>
      <c r="D50" s="69"/>
      <c r="E50" s="69"/>
      <c r="F50" s="69"/>
      <c r="G50" s="69"/>
      <c r="H50" s="30"/>
      <c r="N50" s="30"/>
      <c r="O50" s="30"/>
      <c r="P50" s="59"/>
    </row>
    <row r="51" spans="1:16" outlineLevel="1" x14ac:dyDescent="0.25">
      <c r="A51" s="35" t="s">
        <v>94</v>
      </c>
      <c r="B51" s="54"/>
      <c r="C51" s="69"/>
      <c r="D51" s="69"/>
      <c r="E51" s="69"/>
      <c r="F51" s="69"/>
      <c r="G51" s="69"/>
      <c r="H51" s="30"/>
      <c r="N51" s="30"/>
      <c r="O51" s="30"/>
      <c r="P51" s="59"/>
    </row>
    <row r="52" spans="1:16" outlineLevel="1" x14ac:dyDescent="0.25">
      <c r="A52" s="35" t="s">
        <v>95</v>
      </c>
      <c r="B52" s="54"/>
      <c r="C52" s="69"/>
      <c r="D52" s="69"/>
      <c r="E52" s="69"/>
      <c r="F52" s="69"/>
      <c r="G52" s="69"/>
      <c r="H52" s="30"/>
      <c r="N52" s="30"/>
      <c r="O52" s="30"/>
      <c r="P52" s="59"/>
    </row>
    <row r="53" spans="1:16" outlineLevel="1" x14ac:dyDescent="0.25">
      <c r="A53" s="35" t="s">
        <v>96</v>
      </c>
      <c r="B53" s="54"/>
      <c r="C53" s="69"/>
      <c r="D53" s="69"/>
      <c r="E53" s="69"/>
      <c r="F53" s="69"/>
      <c r="G53" s="69"/>
      <c r="H53" s="30"/>
      <c r="N53" s="30"/>
      <c r="O53" s="30"/>
      <c r="P53" s="59"/>
    </row>
    <row r="54" spans="1:16" ht="15" customHeight="1" x14ac:dyDescent="0.25">
      <c r="A54" s="61"/>
      <c r="B54" s="62" t="s">
        <v>97</v>
      </c>
      <c r="C54" s="61" t="s">
        <v>68</v>
      </c>
      <c r="D54" s="61"/>
      <c r="E54" s="63"/>
      <c r="F54" s="64" t="s">
        <v>98</v>
      </c>
      <c r="G54" s="64"/>
      <c r="H54" s="30"/>
      <c r="N54" s="30"/>
      <c r="O54" s="30"/>
      <c r="P54" s="59"/>
    </row>
    <row r="55" spans="1:16" x14ac:dyDescent="0.25">
      <c r="A55" s="35" t="s">
        <v>99</v>
      </c>
      <c r="B55" s="56" t="s">
        <v>100</v>
      </c>
      <c r="C55" s="67">
        <v>41715.0127055802</v>
      </c>
      <c r="E55" s="70"/>
      <c r="F55" s="71">
        <v>0.9878048817178795</v>
      </c>
      <c r="G55" s="72"/>
      <c r="H55" s="30"/>
      <c r="N55" s="30"/>
      <c r="O55" s="30"/>
      <c r="P55" s="59"/>
    </row>
    <row r="56" spans="1:16" x14ac:dyDescent="0.25">
      <c r="A56" s="35" t="s">
        <v>101</v>
      </c>
      <c r="B56" s="56" t="s">
        <v>102</v>
      </c>
      <c r="C56" s="67">
        <v>0</v>
      </c>
      <c r="E56" s="70"/>
      <c r="F56" s="71">
        <v>0</v>
      </c>
      <c r="G56" s="72"/>
      <c r="H56" s="30"/>
      <c r="N56" s="30"/>
      <c r="O56" s="30"/>
      <c r="P56" s="59"/>
    </row>
    <row r="57" spans="1:16" x14ac:dyDescent="0.25">
      <c r="A57" s="35" t="s">
        <v>103</v>
      </c>
      <c r="B57" s="56" t="s">
        <v>104</v>
      </c>
      <c r="C57" s="67">
        <v>0</v>
      </c>
      <c r="E57" s="70"/>
      <c r="F57" s="71">
        <v>0</v>
      </c>
      <c r="G57" s="72"/>
      <c r="H57" s="30"/>
      <c r="N57" s="30"/>
      <c r="O57" s="30"/>
      <c r="P57" s="59"/>
    </row>
    <row r="58" spans="1:16" x14ac:dyDescent="0.25">
      <c r="A58" s="35" t="s">
        <v>105</v>
      </c>
      <c r="B58" s="56" t="s">
        <v>106</v>
      </c>
      <c r="C58" s="67">
        <v>515</v>
      </c>
      <c r="E58" s="70"/>
      <c r="F58" s="71">
        <v>1.219511828212045E-2</v>
      </c>
      <c r="G58" s="72"/>
      <c r="H58" s="30"/>
      <c r="N58" s="30"/>
      <c r="O58" s="30"/>
      <c r="P58" s="59"/>
    </row>
    <row r="59" spans="1:16" x14ac:dyDescent="0.25">
      <c r="A59" s="35" t="s">
        <v>107</v>
      </c>
      <c r="B59" s="35" t="s">
        <v>108</v>
      </c>
      <c r="C59" s="67">
        <v>0</v>
      </c>
      <c r="E59" s="70"/>
      <c r="F59" s="71">
        <v>0</v>
      </c>
      <c r="G59" s="72"/>
      <c r="H59" s="30"/>
      <c r="N59" s="30"/>
      <c r="O59" s="30"/>
      <c r="P59" s="59"/>
    </row>
    <row r="60" spans="1:16" x14ac:dyDescent="0.25">
      <c r="A60" s="35" t="s">
        <v>109</v>
      </c>
      <c r="B60" s="73" t="s">
        <v>110</v>
      </c>
      <c r="C60" s="74">
        <v>42230.0127055802</v>
      </c>
      <c r="D60" s="70"/>
      <c r="E60" s="70"/>
      <c r="F60" s="75">
        <v>1</v>
      </c>
      <c r="G60" s="72"/>
      <c r="H60" s="30"/>
      <c r="N60" s="30"/>
      <c r="O60" s="30"/>
      <c r="P60" s="59"/>
    </row>
    <row r="61" spans="1:16" outlineLevel="1" x14ac:dyDescent="0.25">
      <c r="A61" s="35" t="s">
        <v>111</v>
      </c>
      <c r="B61" s="76" t="s">
        <v>112</v>
      </c>
      <c r="C61" s="67"/>
      <c r="E61" s="70"/>
      <c r="F61" s="71">
        <v>0</v>
      </c>
      <c r="G61" s="72"/>
      <c r="H61" s="30"/>
      <c r="N61" s="30"/>
      <c r="O61" s="30"/>
      <c r="P61" s="59"/>
    </row>
    <row r="62" spans="1:16" outlineLevel="1" x14ac:dyDescent="0.25">
      <c r="A62" s="35" t="s">
        <v>113</v>
      </c>
      <c r="B62" s="76" t="s">
        <v>112</v>
      </c>
      <c r="C62" s="67"/>
      <c r="E62" s="70"/>
      <c r="F62" s="71">
        <v>0</v>
      </c>
      <c r="G62" s="72"/>
      <c r="H62" s="30"/>
      <c r="N62" s="30"/>
      <c r="O62" s="30"/>
      <c r="P62" s="59"/>
    </row>
    <row r="63" spans="1:16" outlineLevel="1" x14ac:dyDescent="0.25">
      <c r="A63" s="35" t="s">
        <v>114</v>
      </c>
      <c r="B63" s="76" t="s">
        <v>112</v>
      </c>
      <c r="C63" s="67"/>
      <c r="E63" s="70"/>
      <c r="F63" s="71">
        <v>0</v>
      </c>
      <c r="G63" s="72"/>
      <c r="H63" s="30"/>
      <c r="N63" s="30"/>
      <c r="O63" s="30"/>
      <c r="P63" s="59"/>
    </row>
    <row r="64" spans="1:16" outlineLevel="1" x14ac:dyDescent="0.25">
      <c r="A64" s="35" t="s">
        <v>115</v>
      </c>
      <c r="B64" s="76" t="s">
        <v>112</v>
      </c>
      <c r="C64" s="67"/>
      <c r="E64" s="70"/>
      <c r="F64" s="71">
        <v>0</v>
      </c>
      <c r="G64" s="72"/>
      <c r="H64" s="30"/>
      <c r="N64" s="30"/>
      <c r="O64" s="30"/>
      <c r="P64" s="59"/>
    </row>
    <row r="65" spans="1:16" outlineLevel="1" x14ac:dyDescent="0.25">
      <c r="A65" s="35" t="s">
        <v>116</v>
      </c>
      <c r="B65" s="76" t="s">
        <v>112</v>
      </c>
      <c r="C65" s="67"/>
      <c r="E65" s="70"/>
      <c r="F65" s="71">
        <v>0</v>
      </c>
      <c r="G65" s="72"/>
      <c r="H65" s="30"/>
      <c r="N65" s="30"/>
      <c r="O65" s="30"/>
      <c r="P65" s="59"/>
    </row>
    <row r="66" spans="1:16" outlineLevel="1" x14ac:dyDescent="0.25">
      <c r="A66" s="35" t="s">
        <v>117</v>
      </c>
      <c r="B66" s="76" t="s">
        <v>112</v>
      </c>
      <c r="C66" s="77"/>
      <c r="D66" s="59"/>
      <c r="E66" s="59"/>
      <c r="F66" s="71">
        <v>0</v>
      </c>
      <c r="G66" s="78"/>
      <c r="H66" s="30"/>
      <c r="N66" s="30"/>
      <c r="O66" s="30"/>
      <c r="P66" s="59"/>
    </row>
    <row r="67" spans="1:16" ht="15" customHeight="1" x14ac:dyDescent="0.25">
      <c r="A67" s="61"/>
      <c r="B67" s="62" t="s">
        <v>118</v>
      </c>
      <c r="C67" s="79" t="s">
        <v>119</v>
      </c>
      <c r="D67" s="79" t="s">
        <v>120</v>
      </c>
      <c r="E67" s="63"/>
      <c r="F67" s="64" t="s">
        <v>121</v>
      </c>
      <c r="G67" s="80" t="s">
        <v>122</v>
      </c>
      <c r="H67" s="30"/>
      <c r="N67" s="30"/>
      <c r="O67" s="30"/>
      <c r="P67" s="59"/>
    </row>
    <row r="68" spans="1:16" x14ac:dyDescent="0.25">
      <c r="A68" s="35" t="s">
        <v>123</v>
      </c>
      <c r="B68" s="56" t="s">
        <v>124</v>
      </c>
      <c r="C68" s="81">
        <v>7.8537090258680538</v>
      </c>
      <c r="D68" s="81">
        <v>6.1887649872492974</v>
      </c>
      <c r="E68" s="50"/>
      <c r="F68" s="82"/>
      <c r="G68" s="83"/>
      <c r="H68" s="30"/>
      <c r="N68" s="30"/>
      <c r="O68" s="30"/>
      <c r="P68" s="59"/>
    </row>
    <row r="69" spans="1:16" x14ac:dyDescent="0.25">
      <c r="B69" s="56"/>
      <c r="E69" s="50"/>
      <c r="F69" s="82"/>
      <c r="G69" s="83"/>
      <c r="H69" s="30"/>
      <c r="N69" s="30"/>
      <c r="O69" s="30"/>
      <c r="P69" s="59"/>
    </row>
    <row r="70" spans="1:16" x14ac:dyDescent="0.25">
      <c r="B70" s="56" t="s">
        <v>125</v>
      </c>
      <c r="C70" s="50"/>
      <c r="D70" s="50"/>
      <c r="E70" s="50"/>
      <c r="F70" s="83"/>
      <c r="G70" s="83"/>
      <c r="H70" s="30"/>
      <c r="N70" s="30"/>
      <c r="O70" s="30"/>
      <c r="P70" s="59"/>
    </row>
    <row r="71" spans="1:16" x14ac:dyDescent="0.25">
      <c r="B71" s="56" t="s">
        <v>126</v>
      </c>
      <c r="E71" s="50"/>
      <c r="F71" s="83"/>
      <c r="G71" s="83"/>
      <c r="H71" s="30"/>
      <c r="N71" s="30"/>
      <c r="O71" s="30"/>
      <c r="P71" s="59"/>
    </row>
    <row r="72" spans="1:16" x14ac:dyDescent="0.25">
      <c r="A72" s="35" t="s">
        <v>127</v>
      </c>
      <c r="B72" s="84" t="s">
        <v>128</v>
      </c>
      <c r="C72" s="85">
        <v>3398.7788727235029</v>
      </c>
      <c r="D72" s="85">
        <v>5025.3385468422548</v>
      </c>
      <c r="E72" s="84"/>
      <c r="F72" s="71">
        <v>8.1476155759831664E-2</v>
      </c>
      <c r="G72" s="71">
        <v>0.12046834510899199</v>
      </c>
      <c r="H72" s="30"/>
      <c r="N72" s="30"/>
      <c r="O72" s="30"/>
      <c r="P72" s="59"/>
    </row>
    <row r="73" spans="1:16" x14ac:dyDescent="0.25">
      <c r="A73" s="35" t="s">
        <v>129</v>
      </c>
      <c r="B73" s="84" t="s">
        <v>130</v>
      </c>
      <c r="C73" s="85">
        <v>3304.1433905951003</v>
      </c>
      <c r="D73" s="85">
        <v>4587.0805277085346</v>
      </c>
      <c r="E73" s="84"/>
      <c r="F73" s="71">
        <v>7.9207536478895071E-2</v>
      </c>
      <c r="G73" s="71">
        <v>0.1099623428160799</v>
      </c>
      <c r="H73" s="30"/>
      <c r="N73" s="30"/>
      <c r="O73" s="30"/>
      <c r="P73" s="59"/>
    </row>
    <row r="74" spans="1:16" x14ac:dyDescent="0.25">
      <c r="A74" s="35" t="s">
        <v>131</v>
      </c>
      <c r="B74" s="84" t="s">
        <v>132</v>
      </c>
      <c r="C74" s="85">
        <v>3180.9628728178977</v>
      </c>
      <c r="D74" s="85">
        <v>4155.5969974673653</v>
      </c>
      <c r="E74" s="84"/>
      <c r="F74" s="71">
        <v>7.6254630323823611E-2</v>
      </c>
      <c r="G74" s="71">
        <v>9.9618739823879143E-2</v>
      </c>
      <c r="H74" s="30"/>
      <c r="N74" s="30"/>
      <c r="O74" s="30"/>
      <c r="P74" s="59"/>
    </row>
    <row r="75" spans="1:16" x14ac:dyDescent="0.25">
      <c r="A75" s="35" t="s">
        <v>133</v>
      </c>
      <c r="B75" s="84" t="s">
        <v>134</v>
      </c>
      <c r="C75" s="85">
        <v>3049.1944257453006</v>
      </c>
      <c r="D75" s="85">
        <v>3749.8520570392111</v>
      </c>
      <c r="E75" s="84"/>
      <c r="F75" s="71">
        <v>7.3095852739298042E-2</v>
      </c>
      <c r="G75" s="71">
        <v>8.9892147067170164E-2</v>
      </c>
      <c r="H75" s="30"/>
      <c r="N75" s="30"/>
      <c r="O75" s="30"/>
      <c r="P75" s="59"/>
    </row>
    <row r="76" spans="1:16" x14ac:dyDescent="0.25">
      <c r="A76" s="35" t="s">
        <v>135</v>
      </c>
      <c r="B76" s="84" t="s">
        <v>136</v>
      </c>
      <c r="C76" s="85">
        <v>2912.8239038876995</v>
      </c>
      <c r="D76" s="85">
        <v>3372.0647929724578</v>
      </c>
      <c r="E76" s="84"/>
      <c r="F76" s="71">
        <v>6.9826753366847252E-2</v>
      </c>
      <c r="G76" s="71">
        <v>8.0835760899123185E-2</v>
      </c>
      <c r="H76" s="30"/>
      <c r="N76" s="30"/>
      <c r="O76" s="30"/>
      <c r="P76" s="59"/>
    </row>
    <row r="77" spans="1:16" x14ac:dyDescent="0.25">
      <c r="A77" s="35" t="s">
        <v>137</v>
      </c>
      <c r="B77" s="84" t="s">
        <v>138</v>
      </c>
      <c r="C77" s="85">
        <v>12056.404593075402</v>
      </c>
      <c r="D77" s="85">
        <v>11873.717718701972</v>
      </c>
      <c r="E77" s="84"/>
      <c r="F77" s="71">
        <v>0.28901836080374921</v>
      </c>
      <c r="G77" s="71">
        <v>0.28463895726232402</v>
      </c>
      <c r="H77" s="30"/>
      <c r="N77" s="30"/>
      <c r="O77" s="30"/>
      <c r="P77" s="59"/>
    </row>
    <row r="78" spans="1:16" x14ac:dyDescent="0.25">
      <c r="A78" s="35" t="s">
        <v>139</v>
      </c>
      <c r="B78" s="84" t="s">
        <v>140</v>
      </c>
      <c r="C78" s="85">
        <v>13812.704646738899</v>
      </c>
      <c r="D78" s="85">
        <v>8951.3620648520064</v>
      </c>
      <c r="E78" s="84"/>
      <c r="F78" s="71">
        <v>0.33112071052755515</v>
      </c>
      <c r="G78" s="71">
        <v>0.2145837070224316</v>
      </c>
      <c r="H78" s="30"/>
      <c r="N78" s="30"/>
      <c r="O78" s="30"/>
      <c r="P78" s="59"/>
    </row>
    <row r="79" spans="1:16" x14ac:dyDescent="0.25">
      <c r="A79" s="35" t="s">
        <v>141</v>
      </c>
      <c r="B79" s="86" t="s">
        <v>110</v>
      </c>
      <c r="C79" s="74">
        <v>41715.012705583802</v>
      </c>
      <c r="D79" s="74">
        <v>41715.012705583802</v>
      </c>
      <c r="E79" s="56"/>
      <c r="F79" s="75">
        <v>1</v>
      </c>
      <c r="G79" s="75">
        <v>0.99999999999999989</v>
      </c>
      <c r="H79" s="30"/>
      <c r="N79" s="30"/>
      <c r="O79" s="30"/>
      <c r="P79" s="59"/>
    </row>
    <row r="80" spans="1:16" outlineLevel="1" x14ac:dyDescent="0.25">
      <c r="A80" s="35" t="s">
        <v>142</v>
      </c>
      <c r="B80" s="87" t="s">
        <v>143</v>
      </c>
      <c r="C80" s="74"/>
      <c r="D80" s="74"/>
      <c r="E80" s="56"/>
      <c r="F80" s="71">
        <v>0</v>
      </c>
      <c r="G80" s="71">
        <v>0</v>
      </c>
      <c r="H80" s="30"/>
      <c r="N80" s="30"/>
      <c r="O80" s="30"/>
      <c r="P80" s="59"/>
    </row>
    <row r="81" spans="1:16" outlineLevel="1" x14ac:dyDescent="0.25">
      <c r="A81" s="35" t="s">
        <v>144</v>
      </c>
      <c r="B81" s="87" t="s">
        <v>145</v>
      </c>
      <c r="C81" s="74"/>
      <c r="D81" s="74"/>
      <c r="E81" s="56"/>
      <c r="F81" s="71">
        <v>0</v>
      </c>
      <c r="G81" s="71">
        <v>0</v>
      </c>
      <c r="H81" s="30"/>
      <c r="N81" s="30"/>
      <c r="O81" s="30"/>
      <c r="P81" s="59"/>
    </row>
    <row r="82" spans="1:16" outlineLevel="1" x14ac:dyDescent="0.25">
      <c r="A82" s="35" t="s">
        <v>146</v>
      </c>
      <c r="B82" s="87" t="s">
        <v>147</v>
      </c>
      <c r="C82" s="74"/>
      <c r="D82" s="74"/>
      <c r="E82" s="56"/>
      <c r="F82" s="71">
        <v>0</v>
      </c>
      <c r="G82" s="71">
        <v>0</v>
      </c>
      <c r="H82" s="30"/>
      <c r="N82" s="30"/>
      <c r="O82" s="30"/>
      <c r="P82" s="59"/>
    </row>
    <row r="83" spans="1:16" outlineLevel="1" x14ac:dyDescent="0.25">
      <c r="A83" s="35" t="s">
        <v>148</v>
      </c>
      <c r="B83" s="87" t="s">
        <v>149</v>
      </c>
      <c r="C83" s="74"/>
      <c r="D83" s="74"/>
      <c r="E83" s="56"/>
      <c r="F83" s="71">
        <v>0</v>
      </c>
      <c r="G83" s="71">
        <v>0</v>
      </c>
      <c r="H83" s="30"/>
      <c r="N83" s="30"/>
      <c r="O83" s="30"/>
      <c r="P83" s="59"/>
    </row>
    <row r="84" spans="1:16" outlineLevel="1" x14ac:dyDescent="0.25">
      <c r="A84" s="35" t="s">
        <v>150</v>
      </c>
      <c r="B84" s="87" t="s">
        <v>151</v>
      </c>
      <c r="C84" s="74"/>
      <c r="D84" s="74"/>
      <c r="E84" s="56"/>
      <c r="F84" s="71">
        <v>0</v>
      </c>
      <c r="G84" s="71">
        <v>0</v>
      </c>
      <c r="H84" s="30"/>
      <c r="N84" s="30"/>
      <c r="O84" s="30"/>
      <c r="P84" s="59"/>
    </row>
    <row r="85" spans="1:16" outlineLevel="1" x14ac:dyDescent="0.25">
      <c r="A85" s="35" t="s">
        <v>152</v>
      </c>
      <c r="B85" s="87"/>
      <c r="C85" s="70"/>
      <c r="D85" s="70"/>
      <c r="E85" s="56"/>
      <c r="F85" s="72"/>
      <c r="G85" s="72"/>
      <c r="H85" s="30"/>
      <c r="N85" s="30"/>
      <c r="O85" s="30"/>
      <c r="P85" s="59"/>
    </row>
    <row r="86" spans="1:16" outlineLevel="1" x14ac:dyDescent="0.25">
      <c r="A86" s="35" t="s">
        <v>153</v>
      </c>
      <c r="B86" s="87"/>
      <c r="C86" s="70"/>
      <c r="D86" s="70"/>
      <c r="E86" s="56"/>
      <c r="F86" s="72"/>
      <c r="G86" s="72"/>
      <c r="H86" s="30"/>
      <c r="N86" s="30"/>
      <c r="O86" s="30"/>
      <c r="P86" s="59"/>
    </row>
    <row r="87" spans="1:16" outlineLevel="1" x14ac:dyDescent="0.25">
      <c r="A87" s="35" t="s">
        <v>154</v>
      </c>
      <c r="B87" s="87"/>
      <c r="C87" s="70"/>
      <c r="D87" s="70"/>
      <c r="E87" s="56"/>
      <c r="F87" s="72"/>
      <c r="G87" s="72"/>
      <c r="H87" s="30"/>
      <c r="N87" s="30"/>
      <c r="O87" s="30"/>
      <c r="P87" s="59"/>
    </row>
    <row r="88" spans="1:16" outlineLevel="1" x14ac:dyDescent="0.25">
      <c r="A88" s="35" t="s">
        <v>155</v>
      </c>
      <c r="B88" s="86"/>
      <c r="C88" s="70"/>
      <c r="D88" s="70"/>
      <c r="E88" s="56"/>
      <c r="F88" s="72">
        <v>0</v>
      </c>
      <c r="G88" s="72">
        <v>0</v>
      </c>
      <c r="H88" s="30"/>
      <c r="N88" s="30"/>
      <c r="O88" s="30"/>
      <c r="P88" s="59"/>
    </row>
    <row r="89" spans="1:16" outlineLevel="1" x14ac:dyDescent="0.25">
      <c r="A89" s="35" t="s">
        <v>156</v>
      </c>
      <c r="B89" s="87"/>
      <c r="C89" s="70"/>
      <c r="D89" s="70"/>
      <c r="E89" s="56"/>
      <c r="F89" s="72">
        <v>0</v>
      </c>
      <c r="G89" s="72">
        <v>0</v>
      </c>
      <c r="H89" s="30"/>
      <c r="N89" s="30"/>
      <c r="O89" s="30"/>
      <c r="P89" s="59"/>
    </row>
    <row r="90" spans="1:16" ht="15" customHeight="1" x14ac:dyDescent="0.25">
      <c r="A90" s="61"/>
      <c r="B90" s="62" t="s">
        <v>157</v>
      </c>
      <c r="C90" s="79" t="s">
        <v>158</v>
      </c>
      <c r="D90" s="79" t="s">
        <v>159</v>
      </c>
      <c r="E90" s="63"/>
      <c r="F90" s="64" t="s">
        <v>160</v>
      </c>
      <c r="G90" s="61" t="s">
        <v>161</v>
      </c>
      <c r="H90" s="30"/>
      <c r="N90" s="30"/>
      <c r="O90" s="30"/>
      <c r="P90" s="59"/>
    </row>
    <row r="91" spans="1:16" x14ac:dyDescent="0.25">
      <c r="A91" s="35" t="s">
        <v>162</v>
      </c>
      <c r="B91" s="56" t="s">
        <v>163</v>
      </c>
      <c r="C91" s="81">
        <v>4.8355512659276814</v>
      </c>
      <c r="D91" s="81">
        <v>5.7875561795014283</v>
      </c>
      <c r="E91" s="50"/>
      <c r="F91" s="88"/>
      <c r="G91" s="89"/>
      <c r="H91" s="30"/>
      <c r="N91" s="30"/>
      <c r="O91" s="30"/>
      <c r="P91" s="59"/>
    </row>
    <row r="92" spans="1:16" x14ac:dyDescent="0.25">
      <c r="B92" s="56"/>
      <c r="C92" s="81"/>
      <c r="D92" s="81"/>
      <c r="E92" s="50"/>
      <c r="F92" s="88"/>
      <c r="G92" s="89"/>
      <c r="H92" s="30"/>
      <c r="N92" s="30"/>
      <c r="O92" s="30"/>
      <c r="P92" s="59"/>
    </row>
    <row r="93" spans="1:16" x14ac:dyDescent="0.25">
      <c r="B93" s="56" t="s">
        <v>164</v>
      </c>
      <c r="C93" s="90"/>
      <c r="D93" s="90"/>
      <c r="E93" s="50"/>
      <c r="F93" s="89"/>
      <c r="G93" s="89"/>
      <c r="H93" s="30"/>
      <c r="N93" s="30"/>
      <c r="O93" s="30"/>
      <c r="P93" s="59"/>
    </row>
    <row r="94" spans="1:16" x14ac:dyDescent="0.25">
      <c r="A94" s="35" t="s">
        <v>165</v>
      </c>
      <c r="B94" s="56" t="s">
        <v>126</v>
      </c>
      <c r="C94" s="81"/>
      <c r="D94" s="81"/>
      <c r="E94" s="50"/>
      <c r="F94" s="89"/>
      <c r="G94" s="89"/>
      <c r="H94" s="30"/>
      <c r="N94" s="30"/>
      <c r="O94" s="30"/>
      <c r="P94" s="59"/>
    </row>
    <row r="95" spans="1:16" x14ac:dyDescent="0.25">
      <c r="A95" s="35" t="s">
        <v>166</v>
      </c>
      <c r="B95" s="84" t="s">
        <v>128</v>
      </c>
      <c r="C95" s="67">
        <v>2300</v>
      </c>
      <c r="D95" s="67">
        <v>500</v>
      </c>
      <c r="E95" s="84"/>
      <c r="F95" s="71">
        <v>6.7269164399988299E-2</v>
      </c>
      <c r="G95" s="71">
        <v>1.4623731391301804E-2</v>
      </c>
      <c r="H95" s="30"/>
      <c r="N95" s="30"/>
      <c r="O95" s="30"/>
      <c r="P95" s="59"/>
    </row>
    <row r="96" spans="1:16" x14ac:dyDescent="0.25">
      <c r="A96" s="35" t="s">
        <v>167</v>
      </c>
      <c r="B96" s="84" t="s">
        <v>130</v>
      </c>
      <c r="C96" s="67">
        <v>2500</v>
      </c>
      <c r="D96" s="67">
        <v>2050</v>
      </c>
      <c r="E96" s="84"/>
      <c r="F96" s="71">
        <v>7.3118656956509029E-2</v>
      </c>
      <c r="G96" s="71">
        <v>5.99572987043374E-2</v>
      </c>
      <c r="H96" s="30"/>
      <c r="N96" s="30"/>
      <c r="O96" s="30"/>
      <c r="P96" s="59"/>
    </row>
    <row r="97" spans="1:16" x14ac:dyDescent="0.25">
      <c r="A97" s="35" t="s">
        <v>168</v>
      </c>
      <c r="B97" s="84" t="s">
        <v>132</v>
      </c>
      <c r="C97" s="67">
        <v>4286</v>
      </c>
      <c r="D97" s="67">
        <v>2436</v>
      </c>
      <c r="E97" s="84"/>
      <c r="F97" s="71">
        <v>0.12535462548623907</v>
      </c>
      <c r="G97" s="71">
        <v>7.124681933842239E-2</v>
      </c>
      <c r="H97" s="30"/>
      <c r="N97" s="30"/>
      <c r="O97" s="30"/>
      <c r="P97" s="59"/>
    </row>
    <row r="98" spans="1:16" x14ac:dyDescent="0.25">
      <c r="A98" s="35" t="s">
        <v>169</v>
      </c>
      <c r="B98" s="84" t="s">
        <v>134</v>
      </c>
      <c r="C98" s="67">
        <v>4385</v>
      </c>
      <c r="D98" s="67">
        <v>4285</v>
      </c>
      <c r="E98" s="84"/>
      <c r="F98" s="71">
        <v>0.12825012430171684</v>
      </c>
      <c r="G98" s="71">
        <v>0.12532537802345647</v>
      </c>
      <c r="H98" s="30"/>
      <c r="N98" s="30"/>
      <c r="O98" s="30"/>
      <c r="P98" s="59"/>
    </row>
    <row r="99" spans="1:16" x14ac:dyDescent="0.25">
      <c r="A99" s="35" t="s">
        <v>170</v>
      </c>
      <c r="B99" s="84" t="s">
        <v>136</v>
      </c>
      <c r="C99" s="67">
        <v>7150</v>
      </c>
      <c r="D99" s="67">
        <v>4200</v>
      </c>
      <c r="E99" s="84"/>
      <c r="F99" s="71">
        <v>0.20911935889561581</v>
      </c>
      <c r="G99" s="71">
        <v>0.12283934368693517</v>
      </c>
      <c r="H99" s="30"/>
      <c r="N99" s="30"/>
      <c r="O99" s="30"/>
      <c r="P99" s="30"/>
    </row>
    <row r="100" spans="1:16" x14ac:dyDescent="0.25">
      <c r="A100" s="35" t="s">
        <v>171</v>
      </c>
      <c r="B100" s="84" t="s">
        <v>138</v>
      </c>
      <c r="C100" s="67">
        <v>11585</v>
      </c>
      <c r="D100" s="67">
        <v>17235</v>
      </c>
      <c r="E100" s="84"/>
      <c r="F100" s="71">
        <v>0.33883185633646279</v>
      </c>
      <c r="G100" s="71">
        <v>0.50408002105817318</v>
      </c>
      <c r="H100" s="30"/>
      <c r="N100" s="30"/>
      <c r="O100" s="30"/>
      <c r="P100" s="30"/>
    </row>
    <row r="101" spans="1:16" x14ac:dyDescent="0.25">
      <c r="A101" s="35" t="s">
        <v>172</v>
      </c>
      <c r="B101" s="84" t="s">
        <v>140</v>
      </c>
      <c r="C101" s="67">
        <v>1985</v>
      </c>
      <c r="D101" s="67">
        <v>3485</v>
      </c>
      <c r="E101" s="84"/>
      <c r="F101" s="71">
        <v>5.8056213623468161E-2</v>
      </c>
      <c r="G101" s="71">
        <v>0.10192740779737358</v>
      </c>
      <c r="H101" s="30"/>
      <c r="N101" s="30"/>
      <c r="O101" s="30"/>
      <c r="P101" s="30"/>
    </row>
    <row r="102" spans="1:16" x14ac:dyDescent="0.25">
      <c r="A102" s="35" t="s">
        <v>173</v>
      </c>
      <c r="B102" s="86" t="s">
        <v>110</v>
      </c>
      <c r="C102" s="74">
        <v>34191</v>
      </c>
      <c r="D102" s="74">
        <v>34191</v>
      </c>
      <c r="E102" s="56"/>
      <c r="F102" s="75">
        <v>1</v>
      </c>
      <c r="G102" s="75">
        <v>1</v>
      </c>
      <c r="H102" s="30"/>
      <c r="N102" s="30"/>
      <c r="O102" s="30"/>
      <c r="P102" s="30"/>
    </row>
    <row r="103" spans="1:16" outlineLevel="1" x14ac:dyDescent="0.25">
      <c r="A103" s="35" t="s">
        <v>174</v>
      </c>
      <c r="B103" s="87" t="s">
        <v>143</v>
      </c>
      <c r="C103" s="74"/>
      <c r="D103" s="74"/>
      <c r="E103" s="56"/>
      <c r="F103" s="71">
        <v>0</v>
      </c>
      <c r="G103" s="71">
        <v>0</v>
      </c>
      <c r="H103" s="30"/>
      <c r="N103" s="30"/>
      <c r="O103" s="30"/>
      <c r="P103" s="30"/>
    </row>
    <row r="104" spans="1:16" outlineLevel="1" x14ac:dyDescent="0.25">
      <c r="A104" s="35" t="s">
        <v>175</v>
      </c>
      <c r="B104" s="87" t="s">
        <v>145</v>
      </c>
      <c r="C104" s="74"/>
      <c r="D104" s="74"/>
      <c r="E104" s="56"/>
      <c r="F104" s="71">
        <v>0</v>
      </c>
      <c r="G104" s="71">
        <v>0</v>
      </c>
      <c r="H104" s="30"/>
      <c r="N104" s="30"/>
      <c r="O104" s="30"/>
      <c r="P104" s="30"/>
    </row>
    <row r="105" spans="1:16" outlineLevel="1" x14ac:dyDescent="0.25">
      <c r="A105" s="35" t="s">
        <v>176</v>
      </c>
      <c r="B105" s="87" t="s">
        <v>147</v>
      </c>
      <c r="C105" s="74"/>
      <c r="D105" s="74"/>
      <c r="E105" s="56"/>
      <c r="F105" s="71">
        <v>0</v>
      </c>
      <c r="G105" s="71">
        <v>0</v>
      </c>
      <c r="H105" s="30"/>
      <c r="N105" s="30"/>
      <c r="O105" s="30"/>
      <c r="P105" s="30"/>
    </row>
    <row r="106" spans="1:16" outlineLevel="1" x14ac:dyDescent="0.25">
      <c r="A106" s="35" t="s">
        <v>177</v>
      </c>
      <c r="B106" s="87" t="s">
        <v>149</v>
      </c>
      <c r="C106" s="74"/>
      <c r="D106" s="74"/>
      <c r="E106" s="56"/>
      <c r="F106" s="71">
        <v>0</v>
      </c>
      <c r="G106" s="71">
        <v>0</v>
      </c>
      <c r="H106" s="30"/>
      <c r="N106" s="30"/>
      <c r="O106" s="30"/>
      <c r="P106" s="30"/>
    </row>
    <row r="107" spans="1:16" outlineLevel="1" x14ac:dyDescent="0.25">
      <c r="A107" s="35" t="s">
        <v>178</v>
      </c>
      <c r="B107" s="87" t="s">
        <v>151</v>
      </c>
      <c r="C107" s="74"/>
      <c r="D107" s="74"/>
      <c r="E107" s="56"/>
      <c r="F107" s="71">
        <v>0</v>
      </c>
      <c r="G107" s="71">
        <v>0</v>
      </c>
      <c r="H107" s="30"/>
      <c r="N107" s="30"/>
      <c r="O107" s="30"/>
      <c r="P107" s="30"/>
    </row>
    <row r="108" spans="1:16" outlineLevel="1" x14ac:dyDescent="0.25">
      <c r="A108" s="35" t="s">
        <v>179</v>
      </c>
      <c r="B108" s="87"/>
      <c r="C108" s="70"/>
      <c r="D108" s="70"/>
      <c r="E108" s="56"/>
      <c r="F108" s="72"/>
      <c r="G108" s="72"/>
      <c r="H108" s="30"/>
      <c r="N108" s="30"/>
      <c r="O108" s="30"/>
      <c r="P108" s="30"/>
    </row>
    <row r="109" spans="1:16" outlineLevel="1" x14ac:dyDescent="0.25">
      <c r="A109" s="35" t="s">
        <v>180</v>
      </c>
      <c r="B109" s="87"/>
      <c r="C109" s="70"/>
      <c r="D109" s="70"/>
      <c r="E109" s="56"/>
      <c r="F109" s="72"/>
      <c r="G109" s="72"/>
      <c r="H109" s="30"/>
      <c r="N109" s="30"/>
      <c r="O109" s="30"/>
      <c r="P109" s="30"/>
    </row>
    <row r="110" spans="1:16" outlineLevel="1" x14ac:dyDescent="0.25">
      <c r="A110" s="35" t="s">
        <v>181</v>
      </c>
      <c r="B110" s="86"/>
      <c r="C110" s="70"/>
      <c r="D110" s="70"/>
      <c r="E110" s="56"/>
      <c r="F110" s="72"/>
      <c r="G110" s="72"/>
      <c r="H110" s="30"/>
      <c r="N110" s="30"/>
      <c r="O110" s="30"/>
      <c r="P110" s="30"/>
    </row>
    <row r="111" spans="1:16" outlineLevel="1" x14ac:dyDescent="0.25">
      <c r="A111" s="35" t="s">
        <v>182</v>
      </c>
      <c r="B111" s="87"/>
      <c r="C111" s="70"/>
      <c r="D111" s="70"/>
      <c r="E111" s="56"/>
      <c r="F111" s="72"/>
      <c r="G111" s="72"/>
      <c r="H111" s="30"/>
      <c r="N111" s="30"/>
      <c r="O111" s="30"/>
      <c r="P111" s="30"/>
    </row>
    <row r="112" spans="1:16" outlineLevel="1" x14ac:dyDescent="0.25">
      <c r="A112" s="35" t="s">
        <v>183</v>
      </c>
      <c r="B112" s="87"/>
      <c r="C112" s="70"/>
      <c r="D112" s="70"/>
      <c r="E112" s="56"/>
      <c r="F112" s="72"/>
      <c r="G112" s="72"/>
      <c r="H112" s="30"/>
      <c r="N112" s="30"/>
      <c r="O112" s="30"/>
      <c r="P112" s="30"/>
    </row>
    <row r="113" spans="1:16" ht="15" customHeight="1" x14ac:dyDescent="0.25">
      <c r="A113" s="61"/>
      <c r="B113" s="91" t="s">
        <v>184</v>
      </c>
      <c r="C113" s="64" t="s">
        <v>185</v>
      </c>
      <c r="D113" s="64" t="s">
        <v>186</v>
      </c>
      <c r="E113" s="63"/>
      <c r="F113" s="64" t="s">
        <v>187</v>
      </c>
      <c r="G113" s="64" t="s">
        <v>188</v>
      </c>
      <c r="H113" s="30"/>
      <c r="N113" s="30"/>
      <c r="O113" s="30"/>
      <c r="P113" s="30"/>
    </row>
    <row r="114" spans="1:16" s="92" customFormat="1" x14ac:dyDescent="0.25">
      <c r="A114" s="35" t="s">
        <v>189</v>
      </c>
      <c r="B114" s="56" t="s">
        <v>20</v>
      </c>
      <c r="C114" s="67">
        <v>41715.012705583802</v>
      </c>
      <c r="D114" s="67">
        <v>41715.012705583802</v>
      </c>
      <c r="E114" s="72"/>
      <c r="F114" s="71">
        <v>1</v>
      </c>
      <c r="G114" s="71">
        <v>1</v>
      </c>
      <c r="I114" s="35"/>
      <c r="J114" s="36"/>
      <c r="K114" s="36"/>
      <c r="L114" s="35"/>
      <c r="M114" s="35"/>
      <c r="N114" s="30" t="s">
        <v>190</v>
      </c>
      <c r="O114" s="30"/>
      <c r="P114" s="30"/>
    </row>
    <row r="115" spans="1:16" s="92" customFormat="1" x14ac:dyDescent="0.25">
      <c r="A115" s="35" t="s">
        <v>191</v>
      </c>
      <c r="B115" s="56" t="s">
        <v>192</v>
      </c>
      <c r="C115" s="67"/>
      <c r="D115" s="67"/>
      <c r="E115" s="72"/>
      <c r="F115" s="71" t="s">
        <v>1829</v>
      </c>
      <c r="G115" s="71" t="s">
        <v>1829</v>
      </c>
      <c r="I115" s="35"/>
      <c r="J115" s="36"/>
      <c r="K115" s="36"/>
      <c r="L115" s="35"/>
      <c r="M115" s="35"/>
      <c r="N115" s="56" t="s">
        <v>192</v>
      </c>
      <c r="O115" s="30"/>
      <c r="P115" s="30"/>
    </row>
    <row r="116" spans="1:16" s="92" customFormat="1" x14ac:dyDescent="0.25">
      <c r="A116" s="35" t="s">
        <v>193</v>
      </c>
      <c r="B116" s="56" t="s">
        <v>194</v>
      </c>
      <c r="C116" s="67"/>
      <c r="D116" s="67"/>
      <c r="E116" s="72"/>
      <c r="F116" s="71" t="s">
        <v>1829</v>
      </c>
      <c r="G116" s="71" t="s">
        <v>1829</v>
      </c>
      <c r="I116" s="35"/>
      <c r="J116" s="36"/>
      <c r="K116" s="36"/>
      <c r="L116" s="35"/>
      <c r="M116" s="35"/>
      <c r="N116" s="56" t="s">
        <v>194</v>
      </c>
      <c r="O116" s="30"/>
      <c r="P116" s="30"/>
    </row>
    <row r="117" spans="1:16" s="92" customFormat="1" x14ac:dyDescent="0.25">
      <c r="A117" s="35" t="s">
        <v>195</v>
      </c>
      <c r="B117" s="56" t="s">
        <v>196</v>
      </c>
      <c r="C117" s="67"/>
      <c r="D117" s="67"/>
      <c r="E117" s="72"/>
      <c r="F117" s="71" t="s">
        <v>1829</v>
      </c>
      <c r="G117" s="71" t="s">
        <v>1829</v>
      </c>
      <c r="I117" s="35"/>
      <c r="J117" s="36"/>
      <c r="K117" s="36"/>
      <c r="L117" s="35"/>
      <c r="M117" s="35"/>
      <c r="N117" s="56" t="s">
        <v>196</v>
      </c>
      <c r="O117" s="30"/>
      <c r="P117" s="30"/>
    </row>
    <row r="118" spans="1:16" s="92" customFormat="1" x14ac:dyDescent="0.25">
      <c r="A118" s="35" t="s">
        <v>197</v>
      </c>
      <c r="B118" s="56" t="s">
        <v>198</v>
      </c>
      <c r="C118" s="67"/>
      <c r="D118" s="67"/>
      <c r="E118" s="72"/>
      <c r="F118" s="71" t="s">
        <v>1829</v>
      </c>
      <c r="G118" s="71" t="s">
        <v>1829</v>
      </c>
      <c r="I118" s="35"/>
      <c r="J118" s="36"/>
      <c r="K118" s="36"/>
      <c r="L118" s="35"/>
      <c r="M118" s="35"/>
      <c r="N118" s="56" t="s">
        <v>198</v>
      </c>
      <c r="O118" s="30"/>
      <c r="P118" s="30"/>
    </row>
    <row r="119" spans="1:16" s="92" customFormat="1" x14ac:dyDescent="0.25">
      <c r="A119" s="35" t="s">
        <v>199</v>
      </c>
      <c r="B119" s="56" t="s">
        <v>200</v>
      </c>
      <c r="C119" s="67"/>
      <c r="D119" s="67"/>
      <c r="E119" s="56"/>
      <c r="F119" s="71" t="s">
        <v>1829</v>
      </c>
      <c r="G119" s="71" t="s">
        <v>1829</v>
      </c>
      <c r="I119" s="35"/>
      <c r="J119" s="36"/>
      <c r="K119" s="36"/>
      <c r="L119" s="35"/>
      <c r="M119" s="35"/>
      <c r="N119" s="56" t="s">
        <v>200</v>
      </c>
      <c r="O119" s="30"/>
      <c r="P119" s="30"/>
    </row>
    <row r="120" spans="1:16" x14ac:dyDescent="0.25">
      <c r="A120" s="35" t="s">
        <v>201</v>
      </c>
      <c r="B120" s="56" t="s">
        <v>202</v>
      </c>
      <c r="C120" s="67"/>
      <c r="D120" s="67"/>
      <c r="E120" s="56"/>
      <c r="F120" s="71" t="s">
        <v>1829</v>
      </c>
      <c r="G120" s="71" t="s">
        <v>1829</v>
      </c>
      <c r="N120" s="56" t="s">
        <v>202</v>
      </c>
      <c r="O120" s="30"/>
      <c r="P120" s="30"/>
    </row>
    <row r="121" spans="1:16" x14ac:dyDescent="0.25">
      <c r="A121" s="35" t="s">
        <v>203</v>
      </c>
      <c r="B121" s="56" t="s">
        <v>204</v>
      </c>
      <c r="C121" s="67"/>
      <c r="D121" s="67"/>
      <c r="E121" s="56"/>
      <c r="F121" s="71" t="s">
        <v>1829</v>
      </c>
      <c r="G121" s="71" t="s">
        <v>1829</v>
      </c>
      <c r="N121" s="56" t="s">
        <v>204</v>
      </c>
      <c r="O121" s="30"/>
      <c r="P121" s="30"/>
    </row>
    <row r="122" spans="1:16" x14ac:dyDescent="0.25">
      <c r="A122" s="35" t="s">
        <v>205</v>
      </c>
      <c r="B122" s="56" t="s">
        <v>206</v>
      </c>
      <c r="C122" s="67"/>
      <c r="D122" s="67"/>
      <c r="E122" s="56"/>
      <c r="F122" s="71" t="s">
        <v>1829</v>
      </c>
      <c r="G122" s="71" t="s">
        <v>1829</v>
      </c>
      <c r="N122" s="56" t="s">
        <v>206</v>
      </c>
      <c r="O122" s="30"/>
      <c r="P122" s="30"/>
    </row>
    <row r="123" spans="1:16" x14ac:dyDescent="0.25">
      <c r="A123" s="35" t="s">
        <v>207</v>
      </c>
      <c r="B123" s="35" t="s">
        <v>208</v>
      </c>
      <c r="C123" s="67"/>
      <c r="D123" s="67"/>
      <c r="F123" s="71" t="s">
        <v>1829</v>
      </c>
      <c r="G123" s="71" t="s">
        <v>1829</v>
      </c>
      <c r="N123" s="56"/>
      <c r="O123" s="30"/>
      <c r="P123" s="30"/>
    </row>
    <row r="124" spans="1:16" x14ac:dyDescent="0.25">
      <c r="A124" s="35" t="s">
        <v>209</v>
      </c>
      <c r="B124" s="56" t="s">
        <v>210</v>
      </c>
      <c r="C124" s="67"/>
      <c r="D124" s="67"/>
      <c r="E124" s="56"/>
      <c r="F124" s="71" t="s">
        <v>1829</v>
      </c>
      <c r="G124" s="71" t="s">
        <v>1829</v>
      </c>
      <c r="N124" s="56" t="s">
        <v>211</v>
      </c>
      <c r="O124" s="30"/>
      <c r="P124" s="30"/>
    </row>
    <row r="125" spans="1:16" x14ac:dyDescent="0.25">
      <c r="A125" s="35" t="s">
        <v>212</v>
      </c>
      <c r="B125" s="56" t="s">
        <v>211</v>
      </c>
      <c r="C125" s="67"/>
      <c r="D125" s="67"/>
      <c r="E125" s="56"/>
      <c r="F125" s="71" t="s">
        <v>1829</v>
      </c>
      <c r="G125" s="71" t="s">
        <v>1829</v>
      </c>
      <c r="N125" s="56" t="s">
        <v>213</v>
      </c>
      <c r="O125" s="30"/>
      <c r="P125" s="30"/>
    </row>
    <row r="126" spans="1:16" x14ac:dyDescent="0.25">
      <c r="A126" s="35" t="s">
        <v>214</v>
      </c>
      <c r="B126" s="56" t="s">
        <v>213</v>
      </c>
      <c r="C126" s="67"/>
      <c r="D126" s="67"/>
      <c r="E126" s="56"/>
      <c r="F126" s="71" t="s">
        <v>1829</v>
      </c>
      <c r="G126" s="71" t="s">
        <v>1829</v>
      </c>
      <c r="N126" s="84" t="s">
        <v>215</v>
      </c>
      <c r="O126" s="30"/>
      <c r="P126" s="30"/>
    </row>
    <row r="127" spans="1:16" x14ac:dyDescent="0.25">
      <c r="A127" s="35" t="s">
        <v>216</v>
      </c>
      <c r="B127" s="84" t="s">
        <v>215</v>
      </c>
      <c r="C127" s="67"/>
      <c r="D127" s="67"/>
      <c r="E127" s="56"/>
      <c r="F127" s="71" t="s">
        <v>1829</v>
      </c>
      <c r="G127" s="71" t="s">
        <v>1829</v>
      </c>
      <c r="N127" s="56" t="s">
        <v>217</v>
      </c>
      <c r="O127" s="30"/>
      <c r="P127" s="30"/>
    </row>
    <row r="128" spans="1:16" x14ac:dyDescent="0.25">
      <c r="A128" s="35" t="s">
        <v>218</v>
      </c>
      <c r="B128" s="56" t="s">
        <v>217</v>
      </c>
      <c r="C128" s="67"/>
      <c r="D128" s="67"/>
      <c r="E128" s="56"/>
      <c r="F128" s="71" t="s">
        <v>1829</v>
      </c>
      <c r="G128" s="71" t="s">
        <v>1829</v>
      </c>
      <c r="H128" s="59"/>
      <c r="N128" s="56" t="s">
        <v>219</v>
      </c>
      <c r="O128" s="30"/>
      <c r="P128" s="30"/>
    </row>
    <row r="129" spans="1:16" x14ac:dyDescent="0.25">
      <c r="A129" s="35" t="s">
        <v>220</v>
      </c>
      <c r="B129" s="56" t="s">
        <v>219</v>
      </c>
      <c r="C129" s="67"/>
      <c r="D129" s="67"/>
      <c r="E129" s="56"/>
      <c r="F129" s="71" t="s">
        <v>1829</v>
      </c>
      <c r="G129" s="71" t="s">
        <v>1829</v>
      </c>
      <c r="H129" s="30"/>
      <c r="N129" s="56" t="s">
        <v>221</v>
      </c>
      <c r="O129" s="30"/>
      <c r="P129" s="30"/>
    </row>
    <row r="130" spans="1:16" x14ac:dyDescent="0.25">
      <c r="A130" s="35" t="s">
        <v>222</v>
      </c>
      <c r="B130" s="56" t="s">
        <v>221</v>
      </c>
      <c r="C130" s="67"/>
      <c r="D130" s="67"/>
      <c r="E130" s="56"/>
      <c r="F130" s="71" t="s">
        <v>1829</v>
      </c>
      <c r="G130" s="71" t="s">
        <v>1829</v>
      </c>
      <c r="H130" s="30"/>
      <c r="N130" s="30"/>
      <c r="O130" s="30"/>
      <c r="P130" s="30"/>
    </row>
    <row r="131" spans="1:16" x14ac:dyDescent="0.25">
      <c r="A131" s="35" t="s">
        <v>223</v>
      </c>
      <c r="B131" s="56" t="s">
        <v>108</v>
      </c>
      <c r="C131" s="67"/>
      <c r="D131" s="67"/>
      <c r="E131" s="56"/>
      <c r="F131" s="71" t="s">
        <v>1829</v>
      </c>
      <c r="G131" s="71" t="s">
        <v>1829</v>
      </c>
      <c r="H131" s="30"/>
      <c r="N131" s="30"/>
      <c r="O131" s="30"/>
      <c r="P131" s="30"/>
    </row>
    <row r="132" spans="1:16" outlineLevel="1" x14ac:dyDescent="0.25">
      <c r="A132" s="35" t="s">
        <v>224</v>
      </c>
      <c r="B132" s="86" t="s">
        <v>110</v>
      </c>
      <c r="C132" s="67">
        <v>41715.012705583802</v>
      </c>
      <c r="D132" s="67">
        <v>41715.012705583802</v>
      </c>
      <c r="E132" s="56"/>
      <c r="F132" s="68">
        <v>1</v>
      </c>
      <c r="G132" s="68">
        <v>1</v>
      </c>
      <c r="H132" s="30"/>
      <c r="N132" s="30"/>
      <c r="O132" s="30"/>
      <c r="P132" s="30"/>
    </row>
    <row r="133" spans="1:16" outlineLevel="1" x14ac:dyDescent="0.25">
      <c r="A133" s="35" t="s">
        <v>225</v>
      </c>
      <c r="B133" s="76" t="s">
        <v>112</v>
      </c>
      <c r="C133" s="67"/>
      <c r="D133" s="67"/>
      <c r="E133" s="56"/>
      <c r="F133" s="71">
        <v>0</v>
      </c>
      <c r="G133" s="71">
        <v>0</v>
      </c>
      <c r="H133" s="30"/>
      <c r="N133" s="30"/>
      <c r="O133" s="30"/>
      <c r="P133" s="30"/>
    </row>
    <row r="134" spans="1:16" outlineLevel="1" x14ac:dyDescent="0.25">
      <c r="A134" s="35" t="s">
        <v>226</v>
      </c>
      <c r="B134" s="76" t="s">
        <v>112</v>
      </c>
      <c r="C134" s="67"/>
      <c r="D134" s="67"/>
      <c r="E134" s="56"/>
      <c r="F134" s="71">
        <v>0</v>
      </c>
      <c r="G134" s="71">
        <v>0</v>
      </c>
      <c r="H134" s="30"/>
      <c r="N134" s="30"/>
      <c r="O134" s="30"/>
      <c r="P134" s="30"/>
    </row>
    <row r="135" spans="1:16" outlineLevel="1" x14ac:dyDescent="0.25">
      <c r="A135" s="35" t="s">
        <v>227</v>
      </c>
      <c r="B135" s="76" t="s">
        <v>112</v>
      </c>
      <c r="C135" s="67"/>
      <c r="D135" s="67"/>
      <c r="E135" s="56"/>
      <c r="F135" s="71">
        <v>0</v>
      </c>
      <c r="G135" s="71">
        <v>0</v>
      </c>
      <c r="H135" s="30"/>
      <c r="N135" s="30"/>
      <c r="O135" s="30"/>
      <c r="P135" s="30"/>
    </row>
    <row r="136" spans="1:16" outlineLevel="1" x14ac:dyDescent="0.25">
      <c r="A136" s="35" t="s">
        <v>228</v>
      </c>
      <c r="B136" s="76" t="s">
        <v>112</v>
      </c>
      <c r="C136" s="67"/>
      <c r="D136" s="67"/>
      <c r="E136" s="56"/>
      <c r="F136" s="71">
        <v>0</v>
      </c>
      <c r="G136" s="71">
        <v>0</v>
      </c>
      <c r="H136" s="30"/>
      <c r="N136" s="30"/>
      <c r="O136" s="30"/>
      <c r="P136" s="30"/>
    </row>
    <row r="137" spans="1:16" outlineLevel="1" x14ac:dyDescent="0.25">
      <c r="A137" s="35" t="s">
        <v>229</v>
      </c>
      <c r="B137" s="76" t="s">
        <v>112</v>
      </c>
      <c r="C137" s="67"/>
      <c r="D137" s="67"/>
      <c r="E137" s="56"/>
      <c r="F137" s="71">
        <v>0</v>
      </c>
      <c r="G137" s="71">
        <v>0</v>
      </c>
      <c r="H137" s="30"/>
      <c r="N137" s="30"/>
      <c r="O137" s="30"/>
      <c r="P137" s="30"/>
    </row>
    <row r="138" spans="1:16" outlineLevel="1" x14ac:dyDescent="0.25">
      <c r="A138" s="35" t="s">
        <v>230</v>
      </c>
      <c r="B138" s="76" t="s">
        <v>112</v>
      </c>
      <c r="C138" s="67"/>
      <c r="D138" s="67"/>
      <c r="E138" s="56"/>
      <c r="F138" s="71">
        <v>0</v>
      </c>
      <c r="G138" s="71">
        <v>0</v>
      </c>
      <c r="H138" s="30"/>
      <c r="N138" s="30"/>
      <c r="O138" s="30"/>
      <c r="P138" s="30"/>
    </row>
    <row r="139" spans="1:16" ht="15" customHeight="1" x14ac:dyDescent="0.25">
      <c r="A139" s="61"/>
      <c r="B139" s="62" t="s">
        <v>231</v>
      </c>
      <c r="C139" s="64" t="s">
        <v>185</v>
      </c>
      <c r="D139" s="64" t="s">
        <v>186</v>
      </c>
      <c r="E139" s="63"/>
      <c r="F139" s="64" t="s">
        <v>187</v>
      </c>
      <c r="G139" s="64" t="s">
        <v>188</v>
      </c>
      <c r="H139" s="30"/>
      <c r="N139" s="30"/>
      <c r="O139" s="30"/>
      <c r="P139" s="30"/>
    </row>
    <row r="140" spans="1:16" s="92" customFormat="1" x14ac:dyDescent="0.25">
      <c r="A140" s="35" t="s">
        <v>232</v>
      </c>
      <c r="B140" s="56" t="s">
        <v>20</v>
      </c>
      <c r="C140" s="67">
        <v>34191</v>
      </c>
      <c r="D140" s="67">
        <v>34191</v>
      </c>
      <c r="E140" s="72"/>
      <c r="F140" s="71">
        <v>1</v>
      </c>
      <c r="G140" s="71">
        <v>1</v>
      </c>
      <c r="H140" s="30"/>
      <c r="I140" s="35"/>
      <c r="J140" s="36"/>
      <c r="K140" s="36"/>
      <c r="L140" s="35"/>
      <c r="M140" s="35"/>
      <c r="N140" s="30"/>
      <c r="O140" s="30"/>
      <c r="P140" s="30"/>
    </row>
    <row r="141" spans="1:16" s="92" customFormat="1" x14ac:dyDescent="0.25">
      <c r="A141" s="35" t="s">
        <v>233</v>
      </c>
      <c r="B141" s="56" t="s">
        <v>192</v>
      </c>
      <c r="C141" s="67"/>
      <c r="D141" s="67"/>
      <c r="E141" s="72"/>
      <c r="F141" s="71" t="s">
        <v>1829</v>
      </c>
      <c r="G141" s="71" t="s">
        <v>1829</v>
      </c>
      <c r="H141" s="30"/>
      <c r="I141" s="35"/>
      <c r="J141" s="36"/>
      <c r="K141" s="36"/>
      <c r="L141" s="35"/>
      <c r="M141" s="35"/>
      <c r="N141" s="30"/>
      <c r="O141" s="30"/>
      <c r="P141" s="30"/>
    </row>
    <row r="142" spans="1:16" s="92" customFormat="1" x14ac:dyDescent="0.25">
      <c r="A142" s="35" t="s">
        <v>234</v>
      </c>
      <c r="B142" s="56" t="s">
        <v>194</v>
      </c>
      <c r="C142" s="67"/>
      <c r="D142" s="67"/>
      <c r="E142" s="72"/>
      <c r="F142" s="71" t="s">
        <v>1829</v>
      </c>
      <c r="G142" s="71" t="s">
        <v>1829</v>
      </c>
      <c r="H142" s="30"/>
      <c r="I142" s="35"/>
      <c r="J142" s="36"/>
      <c r="K142" s="36"/>
      <c r="L142" s="35"/>
      <c r="M142" s="35"/>
      <c r="N142" s="30"/>
      <c r="O142" s="30"/>
      <c r="P142" s="30"/>
    </row>
    <row r="143" spans="1:16" s="92" customFormat="1" x14ac:dyDescent="0.25">
      <c r="A143" s="35" t="s">
        <v>235</v>
      </c>
      <c r="B143" s="56" t="s">
        <v>196</v>
      </c>
      <c r="C143" s="67"/>
      <c r="D143" s="67"/>
      <c r="E143" s="72"/>
      <c r="F143" s="71" t="s">
        <v>1829</v>
      </c>
      <c r="G143" s="71" t="s">
        <v>1829</v>
      </c>
      <c r="H143" s="30"/>
      <c r="I143" s="35"/>
      <c r="J143" s="36"/>
      <c r="K143" s="36"/>
      <c r="L143" s="35"/>
      <c r="M143" s="35"/>
      <c r="N143" s="30"/>
      <c r="O143" s="30"/>
      <c r="P143" s="30"/>
    </row>
    <row r="144" spans="1:16" s="92" customFormat="1" x14ac:dyDescent="0.25">
      <c r="A144" s="35" t="s">
        <v>236</v>
      </c>
      <c r="B144" s="56" t="s">
        <v>198</v>
      </c>
      <c r="C144" s="67"/>
      <c r="D144" s="67"/>
      <c r="E144" s="72"/>
      <c r="F144" s="71" t="s">
        <v>1829</v>
      </c>
      <c r="G144" s="71" t="s">
        <v>1829</v>
      </c>
      <c r="H144" s="30"/>
      <c r="I144" s="35"/>
      <c r="J144" s="36"/>
      <c r="K144" s="36"/>
      <c r="L144" s="35"/>
      <c r="M144" s="35"/>
      <c r="N144" s="30"/>
      <c r="O144" s="30"/>
      <c r="P144" s="30"/>
    </row>
    <row r="145" spans="1:16" s="92" customFormat="1" x14ac:dyDescent="0.25">
      <c r="A145" s="35" t="s">
        <v>237</v>
      </c>
      <c r="B145" s="56" t="s">
        <v>200</v>
      </c>
      <c r="C145" s="67"/>
      <c r="D145" s="67"/>
      <c r="E145" s="56"/>
      <c r="F145" s="71" t="s">
        <v>1829</v>
      </c>
      <c r="G145" s="71" t="s">
        <v>1829</v>
      </c>
      <c r="H145" s="30"/>
      <c r="I145" s="35"/>
      <c r="J145" s="36"/>
      <c r="K145" s="36"/>
      <c r="L145" s="35"/>
      <c r="M145" s="35"/>
      <c r="N145" s="30"/>
      <c r="O145" s="30"/>
      <c r="P145" s="30"/>
    </row>
    <row r="146" spans="1:16" x14ac:dyDescent="0.25">
      <c r="A146" s="35" t="s">
        <v>238</v>
      </c>
      <c r="B146" s="56" t="s">
        <v>202</v>
      </c>
      <c r="C146" s="67"/>
      <c r="D146" s="67"/>
      <c r="E146" s="56"/>
      <c r="F146" s="71" t="s">
        <v>1829</v>
      </c>
      <c r="G146" s="71" t="s">
        <v>1829</v>
      </c>
      <c r="H146" s="30"/>
      <c r="N146" s="30"/>
      <c r="O146" s="30"/>
      <c r="P146" s="30"/>
    </row>
    <row r="147" spans="1:16" x14ac:dyDescent="0.25">
      <c r="A147" s="35" t="s">
        <v>239</v>
      </c>
      <c r="B147" s="56" t="s">
        <v>204</v>
      </c>
      <c r="C147" s="67"/>
      <c r="D147" s="67"/>
      <c r="E147" s="56"/>
      <c r="F147" s="71" t="s">
        <v>1829</v>
      </c>
      <c r="G147" s="71" t="s">
        <v>1829</v>
      </c>
      <c r="H147" s="30"/>
      <c r="N147" s="30"/>
      <c r="O147" s="30"/>
      <c r="P147" s="59"/>
    </row>
    <row r="148" spans="1:16" x14ac:dyDescent="0.25">
      <c r="A148" s="35" t="s">
        <v>240</v>
      </c>
      <c r="B148" s="56" t="s">
        <v>206</v>
      </c>
      <c r="C148" s="67"/>
      <c r="D148" s="67"/>
      <c r="E148" s="56"/>
      <c r="F148" s="71" t="s">
        <v>1829</v>
      </c>
      <c r="G148" s="71" t="s">
        <v>1829</v>
      </c>
      <c r="H148" s="30"/>
      <c r="N148" s="30"/>
      <c r="O148" s="30"/>
      <c r="P148" s="59"/>
    </row>
    <row r="149" spans="1:16" x14ac:dyDescent="0.25">
      <c r="A149" s="35" t="s">
        <v>241</v>
      </c>
      <c r="B149" s="35" t="s">
        <v>208</v>
      </c>
      <c r="C149" s="67"/>
      <c r="D149" s="67"/>
      <c r="F149" s="71" t="s">
        <v>1829</v>
      </c>
      <c r="G149" s="71" t="s">
        <v>1829</v>
      </c>
      <c r="H149" s="30"/>
      <c r="N149" s="30"/>
      <c r="O149" s="30"/>
      <c r="P149" s="59"/>
    </row>
    <row r="150" spans="1:16" x14ac:dyDescent="0.25">
      <c r="A150" s="35" t="s">
        <v>242</v>
      </c>
      <c r="B150" s="56" t="s">
        <v>210</v>
      </c>
      <c r="C150" s="67"/>
      <c r="D150" s="67"/>
      <c r="E150" s="56"/>
      <c r="F150" s="71" t="s">
        <v>1829</v>
      </c>
      <c r="G150" s="71" t="s">
        <v>1829</v>
      </c>
      <c r="H150" s="30"/>
      <c r="N150" s="30"/>
      <c r="O150" s="30"/>
      <c r="P150" s="59"/>
    </row>
    <row r="151" spans="1:16" x14ac:dyDescent="0.25">
      <c r="A151" s="35" t="s">
        <v>243</v>
      </c>
      <c r="B151" s="56" t="s">
        <v>211</v>
      </c>
      <c r="C151" s="67"/>
      <c r="D151" s="67"/>
      <c r="E151" s="56"/>
      <c r="F151" s="71" t="s">
        <v>1829</v>
      </c>
      <c r="G151" s="71" t="s">
        <v>1829</v>
      </c>
      <c r="H151" s="30"/>
      <c r="N151" s="30"/>
      <c r="O151" s="30"/>
      <c r="P151" s="59"/>
    </row>
    <row r="152" spans="1:16" x14ac:dyDescent="0.25">
      <c r="A152" s="35" t="s">
        <v>244</v>
      </c>
      <c r="B152" s="56" t="s">
        <v>213</v>
      </c>
      <c r="C152" s="67"/>
      <c r="D152" s="67"/>
      <c r="E152" s="56"/>
      <c r="F152" s="71" t="s">
        <v>1829</v>
      </c>
      <c r="G152" s="71" t="s">
        <v>1829</v>
      </c>
      <c r="H152" s="30"/>
      <c r="N152" s="30"/>
      <c r="O152" s="30"/>
      <c r="P152" s="59"/>
    </row>
    <row r="153" spans="1:16" x14ac:dyDescent="0.25">
      <c r="A153" s="35" t="s">
        <v>245</v>
      </c>
      <c r="B153" s="84" t="s">
        <v>215</v>
      </c>
      <c r="C153" s="67"/>
      <c r="D153" s="67"/>
      <c r="E153" s="56"/>
      <c r="F153" s="71" t="s">
        <v>1829</v>
      </c>
      <c r="G153" s="71" t="s">
        <v>1829</v>
      </c>
      <c r="H153" s="30"/>
      <c r="N153" s="30"/>
      <c r="O153" s="30"/>
      <c r="P153" s="59"/>
    </row>
    <row r="154" spans="1:16" x14ac:dyDescent="0.25">
      <c r="A154" s="35" t="s">
        <v>246</v>
      </c>
      <c r="B154" s="56" t="s">
        <v>217</v>
      </c>
      <c r="C154" s="67"/>
      <c r="D154" s="67"/>
      <c r="E154" s="56"/>
      <c r="F154" s="71" t="s">
        <v>1829</v>
      </c>
      <c r="G154" s="71" t="s">
        <v>1829</v>
      </c>
      <c r="H154" s="30"/>
      <c r="N154" s="30"/>
      <c r="O154" s="30"/>
      <c r="P154" s="59"/>
    </row>
    <row r="155" spans="1:16" x14ac:dyDescent="0.25">
      <c r="A155" s="35" t="s">
        <v>247</v>
      </c>
      <c r="B155" s="56" t="s">
        <v>219</v>
      </c>
      <c r="C155" s="67"/>
      <c r="D155" s="67"/>
      <c r="E155" s="56"/>
      <c r="F155" s="71" t="s">
        <v>1829</v>
      </c>
      <c r="G155" s="71" t="s">
        <v>1829</v>
      </c>
      <c r="H155" s="30"/>
      <c r="N155" s="30"/>
      <c r="O155" s="30"/>
      <c r="P155" s="59"/>
    </row>
    <row r="156" spans="1:16" x14ac:dyDescent="0.25">
      <c r="A156" s="35" t="s">
        <v>248</v>
      </c>
      <c r="B156" s="56" t="s">
        <v>221</v>
      </c>
      <c r="C156" s="67"/>
      <c r="D156" s="67"/>
      <c r="E156" s="56"/>
      <c r="F156" s="71" t="s">
        <v>1829</v>
      </c>
      <c r="G156" s="71" t="s">
        <v>1829</v>
      </c>
      <c r="H156" s="30"/>
      <c r="N156" s="30"/>
      <c r="O156" s="30"/>
      <c r="P156" s="59"/>
    </row>
    <row r="157" spans="1:16" x14ac:dyDescent="0.25">
      <c r="A157" s="35" t="s">
        <v>249</v>
      </c>
      <c r="B157" s="56" t="s">
        <v>108</v>
      </c>
      <c r="C157" s="67"/>
      <c r="D157" s="67"/>
      <c r="E157" s="56"/>
      <c r="F157" s="71" t="s">
        <v>1829</v>
      </c>
      <c r="G157" s="71" t="s">
        <v>1829</v>
      </c>
      <c r="H157" s="30"/>
      <c r="N157" s="30"/>
      <c r="O157" s="30"/>
      <c r="P157" s="59"/>
    </row>
    <row r="158" spans="1:16" outlineLevel="1" x14ac:dyDescent="0.25">
      <c r="A158" s="35" t="s">
        <v>250</v>
      </c>
      <c r="B158" s="86" t="s">
        <v>110</v>
      </c>
      <c r="C158" s="67">
        <v>34191</v>
      </c>
      <c r="D158" s="67">
        <v>34191</v>
      </c>
      <c r="E158" s="56"/>
      <c r="F158" s="68">
        <v>1</v>
      </c>
      <c r="G158" s="68">
        <v>1</v>
      </c>
      <c r="H158" s="30"/>
      <c r="N158" s="30"/>
      <c r="O158" s="30"/>
      <c r="P158" s="59"/>
    </row>
    <row r="159" spans="1:16" outlineLevel="1" x14ac:dyDescent="0.25">
      <c r="A159" s="35" t="s">
        <v>251</v>
      </c>
      <c r="B159" s="76" t="s">
        <v>112</v>
      </c>
      <c r="C159" s="67"/>
      <c r="D159" s="67"/>
      <c r="E159" s="56"/>
      <c r="F159" s="71" t="s">
        <v>1829</v>
      </c>
      <c r="G159" s="71" t="s">
        <v>1829</v>
      </c>
      <c r="H159" s="30"/>
      <c r="N159" s="30"/>
      <c r="O159" s="30"/>
      <c r="P159" s="59"/>
    </row>
    <row r="160" spans="1:16" outlineLevel="1" x14ac:dyDescent="0.25">
      <c r="A160" s="35" t="s">
        <v>252</v>
      </c>
      <c r="B160" s="76" t="s">
        <v>112</v>
      </c>
      <c r="C160" s="67"/>
      <c r="D160" s="67"/>
      <c r="E160" s="56"/>
      <c r="F160" s="71" t="s">
        <v>1829</v>
      </c>
      <c r="G160" s="71" t="s">
        <v>1829</v>
      </c>
      <c r="H160" s="30"/>
      <c r="N160" s="30"/>
      <c r="O160" s="30"/>
      <c r="P160" s="59"/>
    </row>
    <row r="161" spans="1:16" outlineLevel="1" x14ac:dyDescent="0.25">
      <c r="A161" s="35" t="s">
        <v>253</v>
      </c>
      <c r="B161" s="76" t="s">
        <v>112</v>
      </c>
      <c r="C161" s="67"/>
      <c r="D161" s="67"/>
      <c r="E161" s="56"/>
      <c r="F161" s="71" t="s">
        <v>1829</v>
      </c>
      <c r="G161" s="71" t="s">
        <v>1829</v>
      </c>
      <c r="H161" s="30"/>
      <c r="N161" s="30"/>
      <c r="O161" s="30"/>
      <c r="P161" s="59"/>
    </row>
    <row r="162" spans="1:16" outlineLevel="1" x14ac:dyDescent="0.25">
      <c r="A162" s="35" t="s">
        <v>254</v>
      </c>
      <c r="B162" s="76" t="s">
        <v>112</v>
      </c>
      <c r="C162" s="67"/>
      <c r="D162" s="67"/>
      <c r="E162" s="56"/>
      <c r="F162" s="71" t="s">
        <v>1829</v>
      </c>
      <c r="G162" s="71" t="s">
        <v>1829</v>
      </c>
      <c r="H162" s="30"/>
      <c r="N162" s="30"/>
      <c r="O162" s="30"/>
      <c r="P162" s="59"/>
    </row>
    <row r="163" spans="1:16" outlineLevel="1" x14ac:dyDescent="0.25">
      <c r="A163" s="35" t="s">
        <v>255</v>
      </c>
      <c r="B163" s="76" t="s">
        <v>112</v>
      </c>
      <c r="C163" s="67"/>
      <c r="D163" s="67"/>
      <c r="E163" s="56"/>
      <c r="F163" s="71" t="s">
        <v>1829</v>
      </c>
      <c r="G163" s="71" t="s">
        <v>1829</v>
      </c>
      <c r="H163" s="30"/>
      <c r="N163" s="30"/>
      <c r="O163" s="30"/>
      <c r="P163" s="59"/>
    </row>
    <row r="164" spans="1:16" outlineLevel="1" x14ac:dyDescent="0.25">
      <c r="A164" s="35" t="s">
        <v>256</v>
      </c>
      <c r="B164" s="76" t="s">
        <v>112</v>
      </c>
      <c r="C164" s="67"/>
      <c r="D164" s="67"/>
      <c r="E164" s="56"/>
      <c r="F164" s="71" t="s">
        <v>1829</v>
      </c>
      <c r="G164" s="71" t="s">
        <v>1829</v>
      </c>
      <c r="H164" s="30"/>
      <c r="N164" s="30"/>
      <c r="O164" s="30"/>
      <c r="P164" s="59"/>
    </row>
    <row r="165" spans="1:16" ht="15" customHeight="1" x14ac:dyDescent="0.25">
      <c r="A165" s="61"/>
      <c r="B165" s="62" t="s">
        <v>257</v>
      </c>
      <c r="C165" s="79" t="s">
        <v>185</v>
      </c>
      <c r="D165" s="79" t="s">
        <v>186</v>
      </c>
      <c r="E165" s="63"/>
      <c r="F165" s="79" t="s">
        <v>187</v>
      </c>
      <c r="G165" s="79" t="s">
        <v>188</v>
      </c>
      <c r="H165" s="30"/>
      <c r="N165" s="30"/>
      <c r="O165" s="30"/>
      <c r="P165" s="59"/>
    </row>
    <row r="166" spans="1:16" x14ac:dyDescent="0.25">
      <c r="A166" s="35" t="s">
        <v>258</v>
      </c>
      <c r="B166" s="30" t="s">
        <v>259</v>
      </c>
      <c r="C166" s="67">
        <v>34191</v>
      </c>
      <c r="D166" s="67">
        <v>34191</v>
      </c>
      <c r="E166" s="93"/>
      <c r="F166" s="71">
        <v>1</v>
      </c>
      <c r="G166" s="71">
        <v>1</v>
      </c>
      <c r="H166" s="30"/>
      <c r="N166" s="30"/>
      <c r="O166" s="30"/>
      <c r="P166" s="59"/>
    </row>
    <row r="167" spans="1:16" x14ac:dyDescent="0.25">
      <c r="A167" s="35" t="s">
        <v>260</v>
      </c>
      <c r="B167" s="30" t="s">
        <v>261</v>
      </c>
      <c r="C167" s="67">
        <v>0</v>
      </c>
      <c r="D167" s="67">
        <v>0</v>
      </c>
      <c r="E167" s="93"/>
      <c r="F167" s="71">
        <v>0</v>
      </c>
      <c r="G167" s="71">
        <v>0</v>
      </c>
      <c r="H167" s="30"/>
      <c r="N167" s="30"/>
      <c r="O167" s="30"/>
      <c r="P167" s="59"/>
    </row>
    <row r="168" spans="1:16" x14ac:dyDescent="0.25">
      <c r="A168" s="35" t="s">
        <v>262</v>
      </c>
      <c r="B168" s="30" t="s">
        <v>108</v>
      </c>
      <c r="C168" s="67">
        <v>0</v>
      </c>
      <c r="D168" s="67">
        <v>0</v>
      </c>
      <c r="E168" s="93"/>
      <c r="F168" s="71">
        <v>0</v>
      </c>
      <c r="G168" s="71">
        <v>0</v>
      </c>
      <c r="H168" s="30"/>
      <c r="N168" s="30"/>
      <c r="O168" s="30"/>
      <c r="P168" s="59"/>
    </row>
    <row r="169" spans="1:16" x14ac:dyDescent="0.25">
      <c r="A169" s="35" t="s">
        <v>263</v>
      </c>
      <c r="B169" s="94" t="s">
        <v>110</v>
      </c>
      <c r="C169" s="95">
        <v>34191</v>
      </c>
      <c r="D169" s="95">
        <v>34191</v>
      </c>
      <c r="E169" s="93"/>
      <c r="F169" s="96">
        <v>1</v>
      </c>
      <c r="G169" s="96">
        <v>1</v>
      </c>
      <c r="H169" s="30"/>
      <c r="N169" s="30"/>
      <c r="O169" s="30"/>
      <c r="P169" s="59"/>
    </row>
    <row r="170" spans="1:16" outlineLevel="1" x14ac:dyDescent="0.25">
      <c r="A170" s="35" t="s">
        <v>264</v>
      </c>
      <c r="B170" s="94"/>
      <c r="C170" s="95"/>
      <c r="D170" s="95"/>
      <c r="E170" s="93"/>
      <c r="F170" s="93"/>
      <c r="G170" s="84"/>
      <c r="H170" s="30"/>
      <c r="N170" s="30"/>
      <c r="O170" s="30"/>
      <c r="P170" s="59"/>
    </row>
    <row r="171" spans="1:16" outlineLevel="1" x14ac:dyDescent="0.25">
      <c r="A171" s="35" t="s">
        <v>265</v>
      </c>
      <c r="B171" s="94"/>
      <c r="C171" s="95"/>
      <c r="D171" s="95"/>
      <c r="E171" s="93"/>
      <c r="F171" s="93"/>
      <c r="G171" s="84"/>
      <c r="H171" s="30"/>
      <c r="N171" s="30"/>
      <c r="O171" s="30"/>
      <c r="P171" s="59"/>
    </row>
    <row r="172" spans="1:16" outlineLevel="1" x14ac:dyDescent="0.25">
      <c r="A172" s="35" t="s">
        <v>266</v>
      </c>
      <c r="B172" s="94"/>
      <c r="C172" s="95"/>
      <c r="D172" s="95"/>
      <c r="E172" s="93"/>
      <c r="F172" s="93"/>
      <c r="G172" s="84"/>
      <c r="H172" s="30"/>
      <c r="N172" s="30"/>
      <c r="O172" s="30"/>
      <c r="P172" s="59"/>
    </row>
    <row r="173" spans="1:16" outlineLevel="1" x14ac:dyDescent="0.25">
      <c r="A173" s="35" t="s">
        <v>267</v>
      </c>
      <c r="B173" s="94"/>
      <c r="C173" s="95"/>
      <c r="D173" s="95"/>
      <c r="E173" s="93"/>
      <c r="F173" s="93"/>
      <c r="G173" s="84"/>
      <c r="H173" s="30"/>
      <c r="N173" s="30"/>
      <c r="O173" s="30"/>
      <c r="P173" s="59"/>
    </row>
    <row r="174" spans="1:16" outlineLevel="1" x14ac:dyDescent="0.25">
      <c r="A174" s="35" t="s">
        <v>268</v>
      </c>
      <c r="B174" s="94"/>
      <c r="C174" s="95"/>
      <c r="D174" s="95"/>
      <c r="E174" s="93"/>
      <c r="F174" s="93"/>
      <c r="G174" s="84"/>
      <c r="H174" s="30"/>
      <c r="N174" s="30"/>
      <c r="O174" s="30"/>
      <c r="P174" s="59"/>
    </row>
    <row r="175" spans="1:16" ht="15" customHeight="1" x14ac:dyDescent="0.25">
      <c r="A175" s="61"/>
      <c r="B175" s="62" t="s">
        <v>269</v>
      </c>
      <c r="C175" s="61" t="s">
        <v>68</v>
      </c>
      <c r="D175" s="61"/>
      <c r="E175" s="63"/>
      <c r="F175" s="64" t="s">
        <v>270</v>
      </c>
      <c r="G175" s="64"/>
      <c r="H175" s="30"/>
      <c r="N175" s="30"/>
      <c r="O175" s="30"/>
      <c r="P175" s="59"/>
    </row>
    <row r="176" spans="1:16" ht="15" customHeight="1" x14ac:dyDescent="0.25">
      <c r="A176" s="35" t="s">
        <v>271</v>
      </c>
      <c r="B176" s="56" t="s">
        <v>272</v>
      </c>
      <c r="C176" s="67">
        <v>0</v>
      </c>
      <c r="D176" s="50"/>
      <c r="E176" s="42"/>
      <c r="F176" s="71">
        <v>0</v>
      </c>
      <c r="G176" s="72"/>
      <c r="H176" s="30"/>
      <c r="N176" s="30"/>
      <c r="O176" s="30"/>
      <c r="P176" s="59"/>
    </row>
    <row r="177" spans="1:16" ht="30.75" customHeight="1" x14ac:dyDescent="0.25">
      <c r="A177" s="35" t="s">
        <v>273</v>
      </c>
      <c r="B177" s="56" t="s">
        <v>274</v>
      </c>
      <c r="C177" s="67">
        <v>0</v>
      </c>
      <c r="E177" s="78"/>
      <c r="F177" s="71">
        <v>0</v>
      </c>
      <c r="G177" s="72"/>
      <c r="H177" s="30"/>
      <c r="N177" s="30"/>
      <c r="O177" s="30"/>
      <c r="P177" s="59"/>
    </row>
    <row r="178" spans="1:16" x14ac:dyDescent="0.25">
      <c r="A178" s="35" t="s">
        <v>275</v>
      </c>
      <c r="B178" s="56" t="s">
        <v>276</v>
      </c>
      <c r="C178" s="67">
        <v>0</v>
      </c>
      <c r="E178" s="78"/>
      <c r="F178" s="71"/>
      <c r="G178" s="72"/>
      <c r="H178" s="30"/>
      <c r="N178" s="30"/>
      <c r="O178" s="30"/>
      <c r="P178" s="59"/>
    </row>
    <row r="179" spans="1:16" x14ac:dyDescent="0.25">
      <c r="A179" s="35" t="s">
        <v>277</v>
      </c>
      <c r="B179" s="56" t="s">
        <v>278</v>
      </c>
      <c r="C179" s="67">
        <v>515</v>
      </c>
      <c r="E179" s="78"/>
      <c r="F179" s="71">
        <v>1</v>
      </c>
      <c r="G179" s="72"/>
      <c r="H179" s="30"/>
      <c r="N179" s="30"/>
      <c r="O179" s="30"/>
      <c r="P179" s="59"/>
    </row>
    <row r="180" spans="1:16" x14ac:dyDescent="0.25">
      <c r="A180" s="35" t="s">
        <v>279</v>
      </c>
      <c r="B180" s="56" t="s">
        <v>108</v>
      </c>
      <c r="C180" s="67">
        <v>0</v>
      </c>
      <c r="E180" s="78"/>
      <c r="F180" s="71">
        <v>0</v>
      </c>
      <c r="G180" s="72"/>
      <c r="H180" s="30"/>
      <c r="N180" s="30"/>
      <c r="O180" s="30"/>
      <c r="P180" s="59"/>
    </row>
    <row r="181" spans="1:16" x14ac:dyDescent="0.25">
      <c r="A181" s="35" t="s">
        <v>280</v>
      </c>
      <c r="B181" s="86" t="s">
        <v>110</v>
      </c>
      <c r="C181" s="74">
        <v>515</v>
      </c>
      <c r="E181" s="78"/>
      <c r="F181" s="75">
        <v>1</v>
      </c>
      <c r="G181" s="72"/>
      <c r="H181" s="30"/>
      <c r="N181" s="30"/>
      <c r="O181" s="30"/>
      <c r="P181" s="59"/>
    </row>
    <row r="182" spans="1:16" outlineLevel="1" x14ac:dyDescent="0.25">
      <c r="A182" s="35" t="s">
        <v>281</v>
      </c>
      <c r="B182" s="97" t="s">
        <v>282</v>
      </c>
      <c r="C182" s="67"/>
      <c r="E182" s="78"/>
      <c r="F182" s="71">
        <v>0</v>
      </c>
      <c r="G182" s="72"/>
      <c r="H182" s="30"/>
      <c r="N182" s="30"/>
      <c r="O182" s="30"/>
      <c r="P182" s="59"/>
    </row>
    <row r="183" spans="1:16" s="97" customFormat="1" ht="29" outlineLevel="1" x14ac:dyDescent="0.25">
      <c r="A183" s="35" t="s">
        <v>283</v>
      </c>
      <c r="B183" s="97" t="s">
        <v>284</v>
      </c>
      <c r="C183" s="98"/>
      <c r="F183" s="71">
        <v>0</v>
      </c>
      <c r="J183" s="99"/>
      <c r="K183" s="99"/>
    </row>
    <row r="184" spans="1:16" ht="29" outlineLevel="1" x14ac:dyDescent="0.25">
      <c r="A184" s="35" t="s">
        <v>285</v>
      </c>
      <c r="B184" s="97" t="s">
        <v>286</v>
      </c>
      <c r="C184" s="67"/>
      <c r="E184" s="78"/>
      <c r="F184" s="71">
        <v>0</v>
      </c>
      <c r="G184" s="72"/>
      <c r="H184" s="30"/>
      <c r="N184" s="30"/>
      <c r="O184" s="30"/>
      <c r="P184" s="59"/>
    </row>
    <row r="185" spans="1:16" outlineLevel="1" x14ac:dyDescent="0.25">
      <c r="A185" s="35" t="s">
        <v>287</v>
      </c>
      <c r="B185" s="97" t="s">
        <v>288</v>
      </c>
      <c r="C185" s="67"/>
      <c r="E185" s="78"/>
      <c r="F185" s="71">
        <v>0</v>
      </c>
      <c r="G185" s="72"/>
      <c r="H185" s="30"/>
      <c r="N185" s="30"/>
      <c r="O185" s="30"/>
      <c r="P185" s="59"/>
    </row>
    <row r="186" spans="1:16" s="97" customFormat="1" outlineLevel="1" x14ac:dyDescent="0.25">
      <c r="A186" s="35" t="s">
        <v>289</v>
      </c>
      <c r="B186" s="97" t="s">
        <v>290</v>
      </c>
      <c r="C186" s="98"/>
      <c r="F186" s="71">
        <v>0</v>
      </c>
      <c r="J186" s="99"/>
      <c r="K186" s="99"/>
    </row>
    <row r="187" spans="1:16" outlineLevel="1" x14ac:dyDescent="0.25">
      <c r="A187" s="35" t="s">
        <v>291</v>
      </c>
      <c r="B187" s="97" t="s">
        <v>292</v>
      </c>
      <c r="C187" s="67"/>
      <c r="E187" s="78"/>
      <c r="F187" s="71">
        <v>0</v>
      </c>
      <c r="G187" s="72"/>
      <c r="H187" s="30"/>
      <c r="N187" s="30"/>
      <c r="O187" s="30"/>
      <c r="P187" s="59"/>
    </row>
    <row r="188" spans="1:16" outlineLevel="1" x14ac:dyDescent="0.25">
      <c r="A188" s="35" t="s">
        <v>293</v>
      </c>
      <c r="B188" s="97" t="s">
        <v>294</v>
      </c>
      <c r="C188" s="67">
        <v>515</v>
      </c>
      <c r="E188" s="78"/>
      <c r="F188" s="71">
        <v>1</v>
      </c>
      <c r="G188" s="72"/>
      <c r="H188" s="30"/>
      <c r="N188" s="30"/>
      <c r="O188" s="30"/>
      <c r="P188" s="59"/>
    </row>
    <row r="189" spans="1:16" outlineLevel="1" x14ac:dyDescent="0.25">
      <c r="A189" s="35" t="s">
        <v>295</v>
      </c>
      <c r="B189" s="97" t="s">
        <v>296</v>
      </c>
      <c r="C189" s="67"/>
      <c r="E189" s="78"/>
      <c r="F189" s="71">
        <v>0</v>
      </c>
      <c r="G189" s="72"/>
      <c r="H189" s="30"/>
      <c r="N189" s="30"/>
      <c r="O189" s="30"/>
      <c r="P189" s="59"/>
    </row>
    <row r="190" spans="1:16" outlineLevel="1" x14ac:dyDescent="0.25">
      <c r="A190" s="35" t="s">
        <v>297</v>
      </c>
      <c r="B190" s="97"/>
      <c r="E190" s="78"/>
      <c r="F190" s="72"/>
      <c r="G190" s="72"/>
      <c r="H190" s="30"/>
      <c r="N190" s="30"/>
      <c r="O190" s="30"/>
      <c r="P190" s="59"/>
    </row>
    <row r="191" spans="1:16" outlineLevel="1" x14ac:dyDescent="0.25">
      <c r="A191" s="35" t="s">
        <v>298</v>
      </c>
      <c r="B191" s="97"/>
      <c r="E191" s="78"/>
      <c r="F191" s="72"/>
      <c r="G191" s="72"/>
      <c r="H191" s="30"/>
      <c r="N191" s="30"/>
      <c r="O191" s="30"/>
      <c r="P191" s="59"/>
    </row>
    <row r="192" spans="1:16" outlineLevel="1" x14ac:dyDescent="0.25">
      <c r="A192" s="35" t="s">
        <v>299</v>
      </c>
      <c r="B192" s="97"/>
      <c r="E192" s="78"/>
      <c r="F192" s="72"/>
      <c r="G192" s="72"/>
      <c r="H192" s="30"/>
      <c r="N192" s="30"/>
      <c r="O192" s="30"/>
      <c r="P192" s="59"/>
    </row>
    <row r="193" spans="1:16" outlineLevel="1" x14ac:dyDescent="0.25">
      <c r="A193" s="35" t="s">
        <v>300</v>
      </c>
      <c r="B193" s="76"/>
      <c r="E193" s="78"/>
      <c r="F193" s="72"/>
      <c r="G193" s="72"/>
      <c r="H193" s="30"/>
      <c r="N193" s="30"/>
      <c r="O193" s="30"/>
      <c r="P193" s="59"/>
    </row>
    <row r="194" spans="1:16" ht="15" customHeight="1" x14ac:dyDescent="0.25">
      <c r="A194" s="61"/>
      <c r="B194" s="62" t="s">
        <v>301</v>
      </c>
      <c r="C194" s="61" t="s">
        <v>68</v>
      </c>
      <c r="D194" s="61"/>
      <c r="E194" s="63"/>
      <c r="F194" s="64" t="s">
        <v>270</v>
      </c>
      <c r="G194" s="64"/>
      <c r="H194" s="30"/>
      <c r="N194" s="30"/>
      <c r="O194" s="30"/>
      <c r="P194" s="59"/>
    </row>
    <row r="195" spans="1:16" x14ac:dyDescent="0.25">
      <c r="A195" s="35" t="s">
        <v>302</v>
      </c>
      <c r="B195" s="56" t="s">
        <v>303</v>
      </c>
      <c r="C195" s="67">
        <v>515</v>
      </c>
      <c r="E195" s="70"/>
      <c r="F195" s="71">
        <v>1</v>
      </c>
      <c r="G195" s="72"/>
      <c r="H195" s="30"/>
      <c r="N195" s="30"/>
      <c r="O195" s="30"/>
      <c r="P195" s="59"/>
    </row>
    <row r="196" spans="1:16" x14ac:dyDescent="0.25">
      <c r="A196" s="35" t="s">
        <v>304</v>
      </c>
      <c r="B196" s="56" t="s">
        <v>305</v>
      </c>
      <c r="C196" s="67"/>
      <c r="E196" s="78"/>
      <c r="F196" s="71">
        <v>0</v>
      </c>
      <c r="G196" s="78"/>
      <c r="H196" s="30"/>
      <c r="N196" s="30"/>
      <c r="O196" s="30"/>
      <c r="P196" s="59"/>
    </row>
    <row r="197" spans="1:16" x14ac:dyDescent="0.25">
      <c r="A197" s="35" t="s">
        <v>306</v>
      </c>
      <c r="B197" s="56" t="s">
        <v>307</v>
      </c>
      <c r="C197" s="67"/>
      <c r="E197" s="78"/>
      <c r="F197" s="71">
        <v>0</v>
      </c>
      <c r="G197" s="78"/>
      <c r="H197" s="30"/>
      <c r="N197" s="30"/>
      <c r="O197" s="30"/>
      <c r="P197" s="59"/>
    </row>
    <row r="198" spans="1:16" x14ac:dyDescent="0.25">
      <c r="A198" s="35" t="s">
        <v>308</v>
      </c>
      <c r="B198" s="56" t="s">
        <v>309</v>
      </c>
      <c r="C198" s="67"/>
      <c r="E198" s="78"/>
      <c r="F198" s="71">
        <v>0</v>
      </c>
      <c r="G198" s="78"/>
      <c r="H198" s="30"/>
      <c r="N198" s="30"/>
      <c r="O198" s="30"/>
      <c r="P198" s="59"/>
    </row>
    <row r="199" spans="1:16" x14ac:dyDescent="0.25">
      <c r="A199" s="35" t="s">
        <v>310</v>
      </c>
      <c r="B199" s="56" t="s">
        <v>311</v>
      </c>
      <c r="C199" s="67"/>
      <c r="E199" s="78"/>
      <c r="F199" s="71">
        <v>0</v>
      </c>
      <c r="G199" s="78"/>
      <c r="H199" s="30"/>
      <c r="N199" s="30"/>
      <c r="O199" s="30"/>
      <c r="P199" s="59"/>
    </row>
    <row r="200" spans="1:16" x14ac:dyDescent="0.25">
      <c r="A200" s="35" t="s">
        <v>312</v>
      </c>
      <c r="B200" s="56" t="s">
        <v>313</v>
      </c>
      <c r="C200" s="67"/>
      <c r="E200" s="78"/>
      <c r="F200" s="71">
        <v>0</v>
      </c>
      <c r="G200" s="78"/>
      <c r="H200" s="30"/>
      <c r="N200" s="30"/>
      <c r="O200" s="30"/>
      <c r="P200" s="59"/>
    </row>
    <row r="201" spans="1:16" x14ac:dyDescent="0.25">
      <c r="A201" s="35" t="s">
        <v>314</v>
      </c>
      <c r="B201" s="56" t="s">
        <v>315</v>
      </c>
      <c r="C201" s="67"/>
      <c r="E201" s="78"/>
      <c r="F201" s="71">
        <v>0</v>
      </c>
      <c r="G201" s="78"/>
      <c r="H201" s="30"/>
      <c r="N201" s="30"/>
      <c r="O201" s="30"/>
      <c r="P201" s="59"/>
    </row>
    <row r="202" spans="1:16" x14ac:dyDescent="0.25">
      <c r="A202" s="35" t="s">
        <v>316</v>
      </c>
      <c r="B202" s="56" t="s">
        <v>317</v>
      </c>
      <c r="C202" s="67"/>
      <c r="E202" s="78"/>
      <c r="F202" s="71">
        <v>0</v>
      </c>
      <c r="G202" s="78"/>
      <c r="H202" s="30"/>
      <c r="N202" s="30"/>
      <c r="O202" s="30"/>
      <c r="P202" s="59"/>
    </row>
    <row r="203" spans="1:16" x14ac:dyDescent="0.25">
      <c r="A203" s="35" t="s">
        <v>318</v>
      </c>
      <c r="B203" s="56" t="s">
        <v>319</v>
      </c>
      <c r="C203" s="67"/>
      <c r="E203" s="78"/>
      <c r="F203" s="71">
        <v>0</v>
      </c>
      <c r="G203" s="78"/>
      <c r="H203" s="30"/>
      <c r="N203" s="30"/>
      <c r="O203" s="30"/>
      <c r="P203" s="59"/>
    </row>
    <row r="204" spans="1:16" x14ac:dyDescent="0.25">
      <c r="A204" s="35" t="s">
        <v>320</v>
      </c>
      <c r="B204" s="56" t="s">
        <v>321</v>
      </c>
      <c r="C204" s="67"/>
      <c r="E204" s="78"/>
      <c r="F204" s="71">
        <v>0</v>
      </c>
      <c r="G204" s="78"/>
      <c r="H204" s="30"/>
      <c r="N204" s="30"/>
      <c r="O204" s="30"/>
      <c r="P204" s="59"/>
    </row>
    <row r="205" spans="1:16" x14ac:dyDescent="0.25">
      <c r="A205" s="35" t="s">
        <v>322</v>
      </c>
      <c r="B205" s="56" t="s">
        <v>323</v>
      </c>
      <c r="C205" s="67"/>
      <c r="E205" s="78"/>
      <c r="F205" s="71">
        <v>0</v>
      </c>
      <c r="G205" s="78"/>
      <c r="H205" s="30"/>
      <c r="N205" s="30"/>
      <c r="O205" s="30"/>
      <c r="P205" s="59"/>
    </row>
    <row r="206" spans="1:16" x14ac:dyDescent="0.25">
      <c r="A206" s="35" t="s">
        <v>324</v>
      </c>
      <c r="B206" s="56" t="s">
        <v>325</v>
      </c>
      <c r="C206" s="67"/>
      <c r="E206" s="78"/>
      <c r="F206" s="71">
        <v>0</v>
      </c>
      <c r="G206" s="78"/>
      <c r="H206" s="30"/>
      <c r="N206" s="30"/>
      <c r="O206" s="30"/>
      <c r="P206" s="59"/>
    </row>
    <row r="207" spans="1:16" x14ac:dyDescent="0.25">
      <c r="A207" s="35" t="s">
        <v>326</v>
      </c>
      <c r="B207" s="56" t="s">
        <v>327</v>
      </c>
      <c r="C207" s="67"/>
      <c r="E207" s="78"/>
      <c r="F207" s="71">
        <v>0</v>
      </c>
      <c r="G207" s="78"/>
      <c r="H207" s="30"/>
      <c r="N207" s="30"/>
      <c r="O207" s="30"/>
      <c r="P207" s="59"/>
    </row>
    <row r="208" spans="1:16" x14ac:dyDescent="0.25">
      <c r="A208" s="35" t="s">
        <v>328</v>
      </c>
      <c r="B208" s="56" t="s">
        <v>108</v>
      </c>
      <c r="C208" s="67"/>
      <c r="E208" s="78"/>
      <c r="F208" s="71">
        <v>0</v>
      </c>
      <c r="G208" s="78"/>
      <c r="H208" s="30"/>
      <c r="N208" s="30"/>
      <c r="O208" s="30"/>
      <c r="P208" s="59"/>
    </row>
    <row r="209" spans="1:16" x14ac:dyDescent="0.25">
      <c r="A209" s="35" t="s">
        <v>329</v>
      </c>
      <c r="B209" s="73" t="s">
        <v>330</v>
      </c>
      <c r="C209" s="67"/>
      <c r="E209" s="78"/>
      <c r="F209" s="71"/>
      <c r="G209" s="78"/>
      <c r="H209" s="30"/>
      <c r="N209" s="30"/>
      <c r="O209" s="30"/>
      <c r="P209" s="59"/>
    </row>
    <row r="210" spans="1:16" x14ac:dyDescent="0.25">
      <c r="A210" s="35" t="s">
        <v>331</v>
      </c>
      <c r="B210" s="86" t="s">
        <v>110</v>
      </c>
      <c r="C210" s="74">
        <v>515</v>
      </c>
      <c r="D210" s="56"/>
      <c r="E210" s="78"/>
      <c r="F210" s="75">
        <v>1</v>
      </c>
      <c r="G210" s="78"/>
      <c r="H210" s="30"/>
      <c r="N210" s="30"/>
      <c r="O210" s="30"/>
      <c r="P210" s="59"/>
    </row>
    <row r="211" spans="1:16" outlineLevel="1" x14ac:dyDescent="0.25">
      <c r="A211" s="35" t="s">
        <v>332</v>
      </c>
      <c r="B211" s="76" t="s">
        <v>112</v>
      </c>
      <c r="C211" s="67"/>
      <c r="E211" s="78"/>
      <c r="F211" s="71">
        <v>0</v>
      </c>
      <c r="G211" s="78"/>
      <c r="H211" s="30"/>
      <c r="N211" s="30"/>
      <c r="O211" s="30"/>
      <c r="P211" s="59"/>
    </row>
    <row r="212" spans="1:16" outlineLevel="1" x14ac:dyDescent="0.25">
      <c r="A212" s="35" t="s">
        <v>333</v>
      </c>
      <c r="B212" s="76" t="s">
        <v>112</v>
      </c>
      <c r="C212" s="67"/>
      <c r="E212" s="78"/>
      <c r="F212" s="71">
        <v>0</v>
      </c>
      <c r="G212" s="78"/>
      <c r="H212" s="30"/>
      <c r="N212" s="30"/>
      <c r="O212" s="30"/>
      <c r="P212" s="59"/>
    </row>
    <row r="213" spans="1:16" outlineLevel="1" x14ac:dyDescent="0.25">
      <c r="A213" s="35" t="s">
        <v>334</v>
      </c>
      <c r="B213" s="76" t="s">
        <v>112</v>
      </c>
      <c r="C213" s="67"/>
      <c r="E213" s="78"/>
      <c r="F213" s="71">
        <v>0</v>
      </c>
      <c r="G213" s="78"/>
      <c r="H213" s="30"/>
      <c r="N213" s="30"/>
      <c r="O213" s="30"/>
      <c r="P213" s="59"/>
    </row>
    <row r="214" spans="1:16" outlineLevel="1" x14ac:dyDescent="0.25">
      <c r="A214" s="35" t="s">
        <v>335</v>
      </c>
      <c r="B214" s="76" t="s">
        <v>112</v>
      </c>
      <c r="C214" s="67"/>
      <c r="E214" s="78"/>
      <c r="F214" s="71">
        <v>0</v>
      </c>
      <c r="G214" s="78"/>
      <c r="H214" s="30"/>
      <c r="N214" s="30"/>
      <c r="O214" s="30"/>
      <c r="P214" s="59"/>
    </row>
    <row r="215" spans="1:16" outlineLevel="1" x14ac:dyDescent="0.25">
      <c r="A215" s="35" t="s">
        <v>336</v>
      </c>
      <c r="B215" s="76" t="s">
        <v>112</v>
      </c>
      <c r="C215" s="67"/>
      <c r="E215" s="78"/>
      <c r="F215" s="71">
        <v>0</v>
      </c>
      <c r="G215" s="78"/>
      <c r="H215" s="30"/>
      <c r="N215" s="30"/>
      <c r="O215" s="30"/>
      <c r="P215" s="59"/>
    </row>
    <row r="216" spans="1:16" outlineLevel="1" x14ac:dyDescent="0.25">
      <c r="A216" s="35" t="s">
        <v>337</v>
      </c>
      <c r="B216" s="76" t="s">
        <v>112</v>
      </c>
      <c r="C216" s="67"/>
      <c r="E216" s="78"/>
      <c r="F216" s="71">
        <v>0</v>
      </c>
      <c r="G216" s="78"/>
      <c r="H216" s="30"/>
      <c r="N216" s="30"/>
      <c r="O216" s="30"/>
      <c r="P216" s="59"/>
    </row>
    <row r="217" spans="1:16" outlineLevel="1" x14ac:dyDescent="0.25">
      <c r="A217" s="35" t="s">
        <v>338</v>
      </c>
      <c r="B217" s="76" t="s">
        <v>112</v>
      </c>
      <c r="C217" s="67"/>
      <c r="E217" s="78"/>
      <c r="F217" s="71">
        <v>0</v>
      </c>
      <c r="G217" s="78"/>
      <c r="H217" s="30"/>
      <c r="N217" s="30"/>
      <c r="O217" s="30"/>
      <c r="P217" s="59"/>
    </row>
    <row r="218" spans="1:16" ht="15" customHeight="1" x14ac:dyDescent="0.25">
      <c r="A218" s="61"/>
      <c r="B218" s="62" t="s">
        <v>339</v>
      </c>
      <c r="C218" s="61" t="s">
        <v>68</v>
      </c>
      <c r="D218" s="61"/>
      <c r="E218" s="63"/>
      <c r="F218" s="64" t="s">
        <v>98</v>
      </c>
      <c r="G218" s="64" t="s">
        <v>340</v>
      </c>
      <c r="H218" s="30"/>
      <c r="N218" s="30"/>
      <c r="O218" s="30"/>
      <c r="P218" s="59"/>
    </row>
    <row r="219" spans="1:16" x14ac:dyDescent="0.25">
      <c r="A219" s="35" t="s">
        <v>341</v>
      </c>
      <c r="B219" s="84" t="s">
        <v>342</v>
      </c>
      <c r="C219" s="67"/>
      <c r="E219" s="93"/>
      <c r="F219" s="71" t="s">
        <v>1829</v>
      </c>
      <c r="G219" s="71" t="s">
        <v>1829</v>
      </c>
      <c r="H219" s="30"/>
      <c r="N219" s="30"/>
      <c r="O219" s="30"/>
      <c r="P219" s="59"/>
    </row>
    <row r="220" spans="1:16" x14ac:dyDescent="0.25">
      <c r="A220" s="35" t="s">
        <v>343</v>
      </c>
      <c r="B220" s="84" t="s">
        <v>344</v>
      </c>
      <c r="C220" s="67">
        <v>41715.012705580099</v>
      </c>
      <c r="E220" s="93"/>
      <c r="F220" s="71">
        <v>0.98780488171787717</v>
      </c>
      <c r="G220" s="71">
        <v>1.2200582815822907</v>
      </c>
      <c r="H220" s="30"/>
      <c r="N220" s="30"/>
      <c r="O220" s="30"/>
      <c r="P220" s="59"/>
    </row>
    <row r="221" spans="1:16" x14ac:dyDescent="0.25">
      <c r="A221" s="35" t="s">
        <v>345</v>
      </c>
      <c r="B221" s="84" t="s">
        <v>108</v>
      </c>
      <c r="C221" s="67"/>
      <c r="E221" s="93"/>
      <c r="F221" s="71" t="s">
        <v>1829</v>
      </c>
      <c r="G221" s="71" t="s">
        <v>1829</v>
      </c>
      <c r="H221" s="30"/>
      <c r="N221" s="30"/>
      <c r="O221" s="30"/>
      <c r="P221" s="59"/>
    </row>
    <row r="222" spans="1:16" x14ac:dyDescent="0.25">
      <c r="A222" s="35" t="s">
        <v>346</v>
      </c>
      <c r="B222" s="86" t="s">
        <v>110</v>
      </c>
      <c r="C222" s="67">
        <v>41715.012705580099</v>
      </c>
      <c r="E222" s="93"/>
      <c r="F222" s="68">
        <v>0.98780488171787717</v>
      </c>
      <c r="G222" s="68">
        <v>1.2200582815822907</v>
      </c>
      <c r="H222" s="30"/>
      <c r="N222" s="30"/>
      <c r="O222" s="30"/>
      <c r="P222" s="59"/>
    </row>
    <row r="223" spans="1:16" outlineLevel="1" x14ac:dyDescent="0.25">
      <c r="A223" s="35" t="s">
        <v>347</v>
      </c>
      <c r="B223" s="76" t="s">
        <v>112</v>
      </c>
      <c r="C223" s="67"/>
      <c r="E223" s="93"/>
      <c r="F223" s="71" t="s">
        <v>1829</v>
      </c>
      <c r="G223" s="71" t="s">
        <v>1829</v>
      </c>
      <c r="H223" s="30"/>
      <c r="N223" s="30"/>
      <c r="O223" s="30"/>
      <c r="P223" s="59"/>
    </row>
    <row r="224" spans="1:16" outlineLevel="1" x14ac:dyDescent="0.25">
      <c r="A224" s="35" t="s">
        <v>348</v>
      </c>
      <c r="B224" s="76" t="s">
        <v>112</v>
      </c>
      <c r="C224" s="67"/>
      <c r="E224" s="93"/>
      <c r="F224" s="71" t="s">
        <v>1829</v>
      </c>
      <c r="G224" s="71" t="s">
        <v>1829</v>
      </c>
      <c r="H224" s="30"/>
      <c r="N224" s="30"/>
      <c r="O224" s="30"/>
      <c r="P224" s="59"/>
    </row>
    <row r="225" spans="1:16" outlineLevel="1" x14ac:dyDescent="0.25">
      <c r="A225" s="35" t="s">
        <v>349</v>
      </c>
      <c r="B225" s="76" t="s">
        <v>112</v>
      </c>
      <c r="C225" s="67"/>
      <c r="E225" s="93"/>
      <c r="F225" s="71" t="s">
        <v>1829</v>
      </c>
      <c r="G225" s="71" t="s">
        <v>1829</v>
      </c>
      <c r="H225" s="30"/>
      <c r="N225" s="30"/>
      <c r="O225" s="30"/>
      <c r="P225" s="59"/>
    </row>
    <row r="226" spans="1:16" outlineLevel="1" x14ac:dyDescent="0.25">
      <c r="A226" s="35" t="s">
        <v>350</v>
      </c>
      <c r="B226" s="76" t="s">
        <v>112</v>
      </c>
      <c r="C226" s="67"/>
      <c r="E226" s="93"/>
      <c r="F226" s="71" t="s">
        <v>1829</v>
      </c>
      <c r="G226" s="71" t="s">
        <v>1829</v>
      </c>
      <c r="H226" s="30"/>
      <c r="N226" s="30"/>
      <c r="O226" s="30"/>
      <c r="P226" s="59"/>
    </row>
    <row r="227" spans="1:16" outlineLevel="1" x14ac:dyDescent="0.25">
      <c r="A227" s="35" t="s">
        <v>351</v>
      </c>
      <c r="B227" s="76" t="s">
        <v>112</v>
      </c>
      <c r="C227" s="67"/>
      <c r="E227" s="93"/>
      <c r="F227" s="71" t="s">
        <v>1829</v>
      </c>
      <c r="G227" s="71" t="s">
        <v>1829</v>
      </c>
      <c r="H227" s="30"/>
      <c r="N227" s="30"/>
      <c r="O227" s="30"/>
      <c r="P227" s="30"/>
    </row>
    <row r="228" spans="1:16" outlineLevel="1" x14ac:dyDescent="0.25">
      <c r="A228" s="35" t="s">
        <v>352</v>
      </c>
      <c r="B228" s="76" t="s">
        <v>112</v>
      </c>
      <c r="C228" s="67"/>
      <c r="E228" s="56"/>
      <c r="F228" s="71" t="s">
        <v>1829</v>
      </c>
      <c r="G228" s="71" t="s">
        <v>1829</v>
      </c>
      <c r="H228" s="30"/>
      <c r="N228" s="30"/>
      <c r="O228" s="30"/>
      <c r="P228" s="30"/>
    </row>
    <row r="229" spans="1:16" outlineLevel="1" x14ac:dyDescent="0.25">
      <c r="A229" s="35" t="s">
        <v>353</v>
      </c>
      <c r="B229" s="76" t="s">
        <v>112</v>
      </c>
      <c r="C229" s="67"/>
      <c r="E229" s="93"/>
      <c r="F229" s="71" t="s">
        <v>1829</v>
      </c>
      <c r="G229" s="71" t="s">
        <v>1829</v>
      </c>
      <c r="H229" s="30"/>
      <c r="N229" s="30"/>
      <c r="O229" s="30"/>
      <c r="P229" s="30"/>
    </row>
    <row r="230" spans="1:16" ht="15" customHeight="1" x14ac:dyDescent="0.25">
      <c r="A230" s="61"/>
      <c r="B230" s="62" t="s">
        <v>354</v>
      </c>
      <c r="C230" s="61"/>
      <c r="D230" s="61"/>
      <c r="E230" s="63"/>
      <c r="F230" s="64"/>
      <c r="G230" s="64"/>
      <c r="H230" s="30"/>
      <c r="N230" s="30"/>
      <c r="O230" s="30"/>
      <c r="P230" s="30"/>
    </row>
    <row r="231" spans="1:16" ht="29" x14ac:dyDescent="0.25">
      <c r="A231" s="35" t="s">
        <v>355</v>
      </c>
      <c r="B231" s="56" t="s">
        <v>356</v>
      </c>
      <c r="C231" s="100" t="s">
        <v>60</v>
      </c>
      <c r="G231" s="30"/>
      <c r="H231" s="30"/>
      <c r="N231" s="30"/>
      <c r="O231" s="30"/>
      <c r="P231" s="30"/>
    </row>
    <row r="232" spans="1:16" ht="15" customHeight="1" x14ac:dyDescent="0.25">
      <c r="A232" s="61"/>
      <c r="B232" s="62" t="s">
        <v>357</v>
      </c>
      <c r="C232" s="61"/>
      <c r="D232" s="61"/>
      <c r="E232" s="63"/>
      <c r="F232" s="64"/>
      <c r="G232" s="64"/>
      <c r="H232" s="30"/>
      <c r="N232" s="30"/>
      <c r="O232" s="30"/>
      <c r="P232" s="30"/>
    </row>
    <row r="233" spans="1:16" x14ac:dyDescent="0.25">
      <c r="A233" s="35" t="s">
        <v>358</v>
      </c>
      <c r="B233" s="35" t="s">
        <v>359</v>
      </c>
      <c r="C233" s="101">
        <v>0</v>
      </c>
      <c r="E233" s="56"/>
      <c r="G233" s="30"/>
      <c r="H233" s="30"/>
      <c r="N233" s="30"/>
      <c r="O233" s="30"/>
      <c r="P233" s="30"/>
    </row>
    <row r="234" spans="1:16" x14ac:dyDescent="0.35">
      <c r="A234" s="35" t="s">
        <v>360</v>
      </c>
      <c r="B234" s="102" t="s">
        <v>361</v>
      </c>
      <c r="C234" s="36" t="s">
        <v>362</v>
      </c>
      <c r="E234" s="56"/>
      <c r="G234" s="30"/>
      <c r="H234" s="30"/>
      <c r="N234" s="30"/>
      <c r="O234" s="30"/>
      <c r="P234" s="30"/>
    </row>
    <row r="235" spans="1:16" x14ac:dyDescent="0.35">
      <c r="A235" s="35" t="s">
        <v>363</v>
      </c>
      <c r="B235" s="102" t="s">
        <v>364</v>
      </c>
      <c r="C235" s="36" t="s">
        <v>362</v>
      </c>
      <c r="E235" s="56"/>
      <c r="G235" s="30"/>
      <c r="H235" s="30"/>
      <c r="N235" s="30"/>
      <c r="O235" s="30"/>
      <c r="P235" s="30"/>
    </row>
    <row r="236" spans="1:16" outlineLevel="1" x14ac:dyDescent="0.25">
      <c r="A236" s="35" t="s">
        <v>365</v>
      </c>
      <c r="B236" s="54" t="s">
        <v>366</v>
      </c>
      <c r="C236" s="74"/>
      <c r="D236" s="56"/>
      <c r="E236" s="56"/>
      <c r="G236" s="30"/>
      <c r="H236" s="30"/>
      <c r="N236" s="30"/>
      <c r="O236" s="30"/>
      <c r="P236" s="30"/>
    </row>
    <row r="237" spans="1:16" outlineLevel="1" x14ac:dyDescent="0.25">
      <c r="A237" s="35" t="s">
        <v>367</v>
      </c>
      <c r="B237" s="54" t="s">
        <v>368</v>
      </c>
      <c r="C237" s="74"/>
      <c r="D237" s="56"/>
      <c r="E237" s="56"/>
      <c r="G237" s="30"/>
      <c r="H237" s="30"/>
      <c r="N237" s="30"/>
      <c r="O237" s="30"/>
      <c r="P237" s="30"/>
    </row>
    <row r="238" spans="1:16" outlineLevel="1" x14ac:dyDescent="0.25">
      <c r="A238" s="35" t="s">
        <v>369</v>
      </c>
      <c r="B238" s="54" t="s">
        <v>370</v>
      </c>
      <c r="C238" s="56"/>
      <c r="D238" s="56"/>
      <c r="E238" s="56"/>
      <c r="G238" s="30"/>
      <c r="H238" s="30"/>
      <c r="N238" s="30"/>
      <c r="O238" s="30"/>
      <c r="P238" s="30"/>
    </row>
    <row r="239" spans="1:16" outlineLevel="1" x14ac:dyDescent="0.25">
      <c r="A239" s="35" t="s">
        <v>371</v>
      </c>
      <c r="C239" s="56"/>
      <c r="D239" s="56"/>
      <c r="E239" s="56"/>
      <c r="G239" s="30"/>
      <c r="H239" s="30"/>
      <c r="N239" s="30"/>
      <c r="O239" s="30"/>
      <c r="P239" s="30"/>
    </row>
    <row r="240" spans="1:16" outlineLevel="1" x14ac:dyDescent="0.25">
      <c r="A240" s="35" t="s">
        <v>372</v>
      </c>
      <c r="C240" s="56"/>
      <c r="D240" s="56"/>
      <c r="E240" s="56"/>
      <c r="G240" s="30"/>
      <c r="H240" s="30"/>
      <c r="N240" s="30"/>
      <c r="O240" s="30"/>
      <c r="P240" s="30"/>
    </row>
    <row r="241" spans="1:16" outlineLevel="1" x14ac:dyDescent="0.35">
      <c r="A241" s="61"/>
      <c r="B241" s="62" t="s">
        <v>373</v>
      </c>
      <c r="C241" s="61"/>
      <c r="D241" s="61"/>
      <c r="E241" s="63"/>
      <c r="F241" s="64"/>
      <c r="G241" s="64"/>
      <c r="H241" s="30"/>
      <c r="K241" s="103"/>
      <c r="M241" s="1"/>
      <c r="N241" s="1"/>
      <c r="O241" s="1"/>
      <c r="P241" s="1"/>
    </row>
    <row r="242" spans="1:16" ht="29" outlineLevel="1" x14ac:dyDescent="0.35">
      <c r="A242" s="35" t="s">
        <v>374</v>
      </c>
      <c r="B242" s="104" t="s">
        <v>375</v>
      </c>
      <c r="C242" s="35" t="s">
        <v>376</v>
      </c>
      <c r="D242" s="1"/>
      <c r="E242" s="1"/>
      <c r="F242" s="1"/>
      <c r="G242" s="1"/>
      <c r="H242" s="105"/>
      <c r="K242" s="103"/>
      <c r="M242" s="1"/>
      <c r="N242" s="1"/>
      <c r="O242" s="1"/>
      <c r="P242" s="1"/>
    </row>
    <row r="243" spans="1:16" outlineLevel="1" x14ac:dyDescent="0.35">
      <c r="A243" s="35" t="s">
        <v>377</v>
      </c>
      <c r="B243" s="35" t="s">
        <v>378</v>
      </c>
      <c r="C243" s="58"/>
      <c r="D243" s="1"/>
      <c r="E243" s="1"/>
      <c r="F243" s="1"/>
      <c r="G243" s="1"/>
      <c r="H243" s="105"/>
      <c r="K243" s="103"/>
      <c r="M243" s="1"/>
      <c r="N243" s="1"/>
      <c r="O243" s="1"/>
      <c r="P243" s="1"/>
    </row>
    <row r="244" spans="1:16" outlineLevel="1" x14ac:dyDescent="0.35">
      <c r="A244" s="35" t="s">
        <v>379</v>
      </c>
      <c r="B244" s="35" t="s">
        <v>380</v>
      </c>
      <c r="C244" s="58"/>
      <c r="D244" s="1"/>
      <c r="E244" s="1"/>
      <c r="F244" s="1"/>
      <c r="G244" s="1"/>
      <c r="H244" s="105"/>
      <c r="K244" s="103"/>
      <c r="M244" s="1"/>
      <c r="N244" s="1"/>
      <c r="O244" s="1"/>
      <c r="P244" s="1"/>
    </row>
    <row r="245" spans="1:16" ht="29" outlineLevel="1" x14ac:dyDescent="0.35">
      <c r="A245" s="35" t="s">
        <v>381</v>
      </c>
      <c r="B245" s="104" t="s">
        <v>382</v>
      </c>
      <c r="C245" s="35" t="s">
        <v>376</v>
      </c>
      <c r="D245" s="1"/>
      <c r="E245" s="1"/>
      <c r="F245" s="1"/>
      <c r="G245" s="1"/>
      <c r="H245" s="105"/>
      <c r="K245" s="103"/>
      <c r="M245" s="1"/>
      <c r="N245" s="1"/>
      <c r="O245" s="1"/>
      <c r="P245" s="1"/>
    </row>
    <row r="246" spans="1:16" outlineLevel="1" x14ac:dyDescent="0.35">
      <c r="A246" s="104" t="s">
        <v>383</v>
      </c>
      <c r="B246" s="104" t="s">
        <v>384</v>
      </c>
      <c r="C246" s="106" t="s">
        <v>385</v>
      </c>
      <c r="D246" s="106" t="s">
        <v>386</v>
      </c>
      <c r="E246" s="1"/>
      <c r="F246" s="1"/>
      <c r="G246" s="1"/>
      <c r="H246" s="105"/>
      <c r="K246" s="103"/>
      <c r="M246" s="1"/>
      <c r="N246" s="1"/>
      <c r="O246" s="1"/>
      <c r="P246" s="1"/>
    </row>
    <row r="247" spans="1:16" outlineLevel="1" x14ac:dyDescent="0.35">
      <c r="A247" s="104" t="s">
        <v>387</v>
      </c>
      <c r="B247" s="104" t="s">
        <v>388</v>
      </c>
      <c r="C247" s="35" t="s">
        <v>376</v>
      </c>
      <c r="D247" s="1"/>
      <c r="E247" s="1"/>
      <c r="F247" s="1"/>
      <c r="G247" s="1"/>
      <c r="H247" s="105"/>
      <c r="K247" s="103"/>
      <c r="M247" s="1"/>
      <c r="N247" s="1"/>
      <c r="O247" s="1"/>
      <c r="P247" s="1"/>
    </row>
    <row r="248" spans="1:16" outlineLevel="1" x14ac:dyDescent="0.35">
      <c r="A248" s="104" t="s">
        <v>389</v>
      </c>
      <c r="B248" s="104" t="s">
        <v>390</v>
      </c>
      <c r="D248" s="1"/>
      <c r="E248" s="1"/>
      <c r="F248" s="1"/>
      <c r="G248" s="1"/>
      <c r="H248" s="105"/>
      <c r="K248" s="103"/>
      <c r="M248" s="1"/>
      <c r="N248" s="1"/>
      <c r="O248" s="1"/>
      <c r="P248" s="1"/>
    </row>
    <row r="249" spans="1:16" outlineLevel="1" x14ac:dyDescent="0.35">
      <c r="A249" s="35" t="s">
        <v>391</v>
      </c>
      <c r="D249" s="1"/>
      <c r="E249" s="1"/>
      <c r="F249" s="1"/>
      <c r="G249" s="1"/>
      <c r="H249" s="105"/>
      <c r="K249" s="103"/>
      <c r="M249" s="1"/>
      <c r="N249" s="1"/>
      <c r="O249" s="1"/>
      <c r="P249" s="1"/>
    </row>
    <row r="250" spans="1:16" outlineLevel="1" x14ac:dyDescent="0.35">
      <c r="A250" s="35" t="s">
        <v>392</v>
      </c>
      <c r="D250" s="1"/>
      <c r="E250" s="1"/>
      <c r="F250" s="1"/>
      <c r="G250" s="1"/>
      <c r="H250" s="105"/>
      <c r="K250" s="103"/>
      <c r="M250" s="1"/>
      <c r="N250" s="1"/>
      <c r="O250" s="1"/>
      <c r="P250" s="1"/>
    </row>
    <row r="251" spans="1:16" outlineLevel="1" x14ac:dyDescent="0.35">
      <c r="A251" s="35" t="s">
        <v>393</v>
      </c>
      <c r="D251" s="1"/>
      <c r="E251" s="1"/>
      <c r="F251" s="1"/>
      <c r="G251" s="1"/>
      <c r="H251" s="105"/>
      <c r="K251" s="103"/>
      <c r="M251" s="1"/>
      <c r="N251" s="1"/>
      <c r="O251" s="1"/>
      <c r="P251" s="1"/>
    </row>
    <row r="252" spans="1:16" outlineLevel="1" x14ac:dyDescent="0.35">
      <c r="A252" s="35" t="s">
        <v>394</v>
      </c>
      <c r="D252" s="1"/>
      <c r="E252" s="1"/>
      <c r="F252" s="1"/>
      <c r="G252" s="1"/>
      <c r="H252" s="105"/>
      <c r="K252" s="103"/>
      <c r="M252" s="1"/>
      <c r="N252" s="1"/>
      <c r="O252" s="1"/>
      <c r="P252" s="1"/>
    </row>
    <row r="253" spans="1:16" outlineLevel="1" x14ac:dyDescent="0.35">
      <c r="A253" s="35" t="s">
        <v>395</v>
      </c>
      <c r="D253" s="1"/>
      <c r="E253" s="1"/>
      <c r="F253" s="1"/>
      <c r="G253" s="1"/>
      <c r="H253" s="105"/>
      <c r="K253" s="103"/>
      <c r="M253" s="1"/>
      <c r="N253" s="1"/>
      <c r="O253" s="1"/>
      <c r="P253" s="1"/>
    </row>
    <row r="254" spans="1:16" outlineLevel="1" x14ac:dyDescent="0.35">
      <c r="A254" s="35" t="s">
        <v>396</v>
      </c>
      <c r="D254" s="1"/>
      <c r="E254" s="1"/>
      <c r="F254" s="1"/>
      <c r="G254" s="1"/>
      <c r="H254" s="105"/>
      <c r="K254" s="103"/>
      <c r="M254" s="1"/>
      <c r="N254" s="1"/>
      <c r="O254" s="1"/>
      <c r="P254" s="1"/>
    </row>
    <row r="255" spans="1:16" outlineLevel="1" x14ac:dyDescent="0.35">
      <c r="A255" s="35" t="s">
        <v>397</v>
      </c>
      <c r="D255" s="1"/>
      <c r="E255" s="1"/>
      <c r="F255" s="1"/>
      <c r="G255" s="1"/>
      <c r="H255" s="105"/>
      <c r="K255" s="103"/>
      <c r="M255" s="1"/>
      <c r="N255" s="1"/>
      <c r="O255" s="1"/>
      <c r="P255" s="1"/>
    </row>
    <row r="256" spans="1:16" outlineLevel="1" x14ac:dyDescent="0.35">
      <c r="A256" s="35" t="s">
        <v>398</v>
      </c>
      <c r="D256" s="1"/>
      <c r="E256" s="1"/>
      <c r="F256" s="1"/>
      <c r="G256" s="1"/>
      <c r="H256" s="105"/>
      <c r="K256" s="103"/>
      <c r="M256" s="1"/>
      <c r="N256" s="1"/>
      <c r="O256" s="1"/>
      <c r="P256" s="1"/>
    </row>
    <row r="257" spans="1:16" outlineLevel="1" x14ac:dyDescent="0.35">
      <c r="A257" s="35" t="s">
        <v>399</v>
      </c>
      <c r="D257" s="1"/>
      <c r="E257" s="1"/>
      <c r="F257" s="1"/>
      <c r="G257" s="1"/>
      <c r="H257" s="105"/>
      <c r="K257" s="103"/>
      <c r="M257" s="1"/>
      <c r="N257" s="1"/>
      <c r="O257" s="1"/>
      <c r="P257" s="1"/>
    </row>
    <row r="258" spans="1:16" outlineLevel="1" x14ac:dyDescent="0.35">
      <c r="A258" s="35" t="s">
        <v>400</v>
      </c>
      <c r="D258" s="1"/>
      <c r="E258" s="1"/>
      <c r="F258" s="1"/>
      <c r="G258" s="1"/>
      <c r="H258" s="105"/>
      <c r="K258" s="103"/>
      <c r="M258" s="1"/>
      <c r="N258" s="1"/>
      <c r="O258" s="1"/>
      <c r="P258" s="1"/>
    </row>
    <row r="259" spans="1:16" outlineLevel="1" x14ac:dyDescent="0.35">
      <c r="A259" s="35" t="s">
        <v>401</v>
      </c>
      <c r="D259" s="1"/>
      <c r="E259" s="1"/>
      <c r="F259" s="1"/>
      <c r="G259" s="1"/>
      <c r="H259" s="105"/>
      <c r="K259" s="103"/>
      <c r="M259" s="1"/>
      <c r="N259" s="1"/>
      <c r="O259" s="1"/>
      <c r="P259" s="1"/>
    </row>
    <row r="260" spans="1:16" outlineLevel="1" x14ac:dyDescent="0.35">
      <c r="A260" s="35" t="s">
        <v>402</v>
      </c>
      <c r="D260" s="1"/>
      <c r="E260" s="1"/>
      <c r="F260" s="1"/>
      <c r="G260" s="1"/>
      <c r="H260" s="105"/>
      <c r="K260" s="103"/>
      <c r="M260" s="1"/>
      <c r="N260" s="1"/>
      <c r="O260" s="1"/>
      <c r="P260" s="1"/>
    </row>
    <row r="261" spans="1:16" outlineLevel="1" x14ac:dyDescent="0.35">
      <c r="A261" s="35" t="s">
        <v>403</v>
      </c>
      <c r="D261" s="1"/>
      <c r="E261" s="1"/>
      <c r="F261" s="1"/>
      <c r="G261" s="1"/>
      <c r="H261" s="105"/>
      <c r="K261" s="103"/>
      <c r="M261" s="1"/>
      <c r="N261" s="1"/>
      <c r="O261" s="1"/>
      <c r="P261" s="1"/>
    </row>
    <row r="262" spans="1:16" outlineLevel="1" x14ac:dyDescent="0.35">
      <c r="A262" s="35" t="s">
        <v>404</v>
      </c>
      <c r="D262" s="1"/>
      <c r="E262" s="1"/>
      <c r="F262" s="1"/>
      <c r="G262" s="1"/>
      <c r="H262" s="105"/>
      <c r="K262" s="103"/>
      <c r="M262" s="1"/>
      <c r="N262" s="1"/>
      <c r="O262" s="1"/>
      <c r="P262" s="1"/>
    </row>
    <row r="263" spans="1:16" outlineLevel="1" x14ac:dyDescent="0.35">
      <c r="A263" s="35" t="s">
        <v>405</v>
      </c>
      <c r="D263" s="1"/>
      <c r="E263" s="1"/>
      <c r="F263" s="1"/>
      <c r="G263" s="1"/>
      <c r="H263" s="105"/>
      <c r="K263" s="103"/>
      <c r="M263" s="1"/>
      <c r="N263" s="1"/>
      <c r="O263" s="1"/>
      <c r="P263" s="1"/>
    </row>
    <row r="264" spans="1:16" outlineLevel="1" x14ac:dyDescent="0.35">
      <c r="A264" s="35" t="s">
        <v>406</v>
      </c>
      <c r="D264" s="1"/>
      <c r="E264" s="1"/>
      <c r="F264" s="1"/>
      <c r="G264" s="1"/>
      <c r="H264" s="105"/>
      <c r="K264" s="103"/>
      <c r="M264" s="1"/>
      <c r="N264" s="1"/>
      <c r="O264" s="1"/>
      <c r="P264" s="1"/>
    </row>
    <row r="265" spans="1:16" outlineLevel="1" x14ac:dyDescent="0.35">
      <c r="A265" s="35" t="s">
        <v>407</v>
      </c>
      <c r="D265" s="1"/>
      <c r="E265" s="1"/>
      <c r="F265" s="1"/>
      <c r="G265" s="1"/>
      <c r="H265" s="105"/>
      <c r="K265" s="103"/>
      <c r="M265" s="1"/>
      <c r="N265" s="1"/>
      <c r="O265" s="1"/>
      <c r="P265" s="1"/>
    </row>
    <row r="266" spans="1:16" outlineLevel="1" x14ac:dyDescent="0.35">
      <c r="A266" s="35" t="s">
        <v>408</v>
      </c>
      <c r="D266" s="1"/>
      <c r="E266" s="1"/>
      <c r="F266" s="1"/>
      <c r="G266" s="1"/>
      <c r="H266" s="105"/>
      <c r="K266" s="103"/>
      <c r="M266" s="1"/>
      <c r="N266" s="1"/>
      <c r="O266" s="1"/>
      <c r="P266" s="1"/>
    </row>
    <row r="267" spans="1:16" outlineLevel="1" x14ac:dyDescent="0.35">
      <c r="A267" s="35" t="s">
        <v>409</v>
      </c>
      <c r="D267" s="1"/>
      <c r="E267" s="1"/>
      <c r="F267" s="1"/>
      <c r="G267" s="1"/>
      <c r="H267" s="105"/>
      <c r="K267" s="103"/>
      <c r="M267" s="1"/>
      <c r="N267" s="1"/>
      <c r="O267" s="1"/>
      <c r="P267" s="1"/>
    </row>
    <row r="268" spans="1:16" outlineLevel="1" x14ac:dyDescent="0.35">
      <c r="A268" s="35" t="s">
        <v>410</v>
      </c>
      <c r="D268" s="1"/>
      <c r="E268" s="1"/>
      <c r="F268" s="1"/>
      <c r="G268" s="1"/>
      <c r="H268" s="105"/>
      <c r="K268" s="103"/>
      <c r="M268" s="1"/>
      <c r="N268" s="1"/>
      <c r="O268" s="1"/>
      <c r="P268" s="1"/>
    </row>
    <row r="269" spans="1:16" outlineLevel="1" x14ac:dyDescent="0.35">
      <c r="A269" s="35" t="s">
        <v>411</v>
      </c>
      <c r="D269" s="1"/>
      <c r="E269" s="1"/>
      <c r="F269" s="1"/>
      <c r="G269" s="1"/>
      <c r="H269" s="105"/>
      <c r="K269" s="103"/>
      <c r="M269" s="1"/>
      <c r="N269" s="1"/>
      <c r="O269" s="1"/>
      <c r="P269" s="1"/>
    </row>
    <row r="270" spans="1:16" outlineLevel="1" x14ac:dyDescent="0.35">
      <c r="A270" s="35" t="s">
        <v>412</v>
      </c>
      <c r="D270" s="1"/>
      <c r="E270" s="1"/>
      <c r="F270" s="1"/>
      <c r="G270" s="1"/>
      <c r="H270" s="105"/>
      <c r="K270" s="103"/>
      <c r="M270" s="1"/>
      <c r="N270" s="1"/>
      <c r="O270" s="1"/>
      <c r="P270" s="1"/>
    </row>
    <row r="271" spans="1:16" outlineLevel="1" x14ac:dyDescent="0.35">
      <c r="A271" s="35" t="s">
        <v>413</v>
      </c>
      <c r="D271" s="1"/>
      <c r="E271" s="1"/>
      <c r="F271" s="1"/>
      <c r="G271" s="1"/>
      <c r="H271" s="105"/>
      <c r="K271" s="103"/>
      <c r="M271" s="1"/>
      <c r="N271" s="1"/>
      <c r="O271" s="1"/>
      <c r="P271" s="1"/>
    </row>
    <row r="272" spans="1:16" outlineLevel="1" x14ac:dyDescent="0.35">
      <c r="A272" s="35" t="s">
        <v>414</v>
      </c>
      <c r="D272" s="1"/>
      <c r="E272" s="1"/>
      <c r="F272" s="1"/>
      <c r="G272" s="1"/>
      <c r="H272" s="105"/>
      <c r="K272" s="103"/>
      <c r="M272" s="1"/>
      <c r="N272" s="1"/>
      <c r="O272" s="1"/>
      <c r="P272" s="1"/>
    </row>
    <row r="273" spans="1:16" outlineLevel="1" x14ac:dyDescent="0.35">
      <c r="A273" s="35" t="s">
        <v>415</v>
      </c>
      <c r="D273" s="1"/>
      <c r="E273" s="1"/>
      <c r="F273" s="1"/>
      <c r="G273" s="1"/>
      <c r="H273" s="105"/>
      <c r="K273" s="103"/>
      <c r="M273" s="1"/>
      <c r="N273" s="1"/>
      <c r="O273" s="1"/>
      <c r="P273" s="1"/>
    </row>
    <row r="274" spans="1:16" outlineLevel="1" x14ac:dyDescent="0.35">
      <c r="A274" s="35" t="s">
        <v>416</v>
      </c>
      <c r="D274" s="1"/>
      <c r="E274" s="1"/>
      <c r="F274" s="1"/>
      <c r="G274" s="1"/>
      <c r="H274" s="105"/>
      <c r="K274" s="103"/>
      <c r="M274" s="1"/>
      <c r="N274" s="1"/>
      <c r="O274" s="1"/>
      <c r="P274" s="1"/>
    </row>
    <row r="275" spans="1:16" outlineLevel="1" x14ac:dyDescent="0.35">
      <c r="A275" s="35" t="s">
        <v>417</v>
      </c>
      <c r="D275" s="1"/>
      <c r="E275" s="1"/>
      <c r="F275" s="1"/>
      <c r="G275" s="1"/>
      <c r="H275" s="105"/>
      <c r="K275" s="103"/>
      <c r="M275" s="1"/>
      <c r="N275" s="1"/>
      <c r="O275" s="1"/>
      <c r="P275" s="1"/>
    </row>
    <row r="276" spans="1:16" outlineLevel="1" x14ac:dyDescent="0.35">
      <c r="A276" s="35" t="s">
        <v>418</v>
      </c>
      <c r="D276" s="1"/>
      <c r="E276" s="1"/>
      <c r="F276" s="1"/>
      <c r="G276" s="1"/>
      <c r="H276" s="105"/>
      <c r="K276" s="103"/>
      <c r="M276" s="1"/>
      <c r="N276" s="1"/>
      <c r="O276" s="1"/>
      <c r="P276" s="1"/>
    </row>
    <row r="277" spans="1:16" outlineLevel="1" x14ac:dyDescent="0.35">
      <c r="A277" s="35" t="s">
        <v>419</v>
      </c>
      <c r="D277" s="1"/>
      <c r="E277" s="1"/>
      <c r="F277" s="1"/>
      <c r="G277" s="1"/>
      <c r="H277" s="105"/>
      <c r="K277" s="103"/>
      <c r="M277" s="1"/>
      <c r="N277" s="1"/>
      <c r="O277" s="1"/>
      <c r="P277" s="1"/>
    </row>
    <row r="278" spans="1:16" outlineLevel="1" x14ac:dyDescent="0.35">
      <c r="A278" s="35" t="s">
        <v>420</v>
      </c>
      <c r="D278" s="1"/>
      <c r="E278" s="1"/>
      <c r="F278" s="1"/>
      <c r="G278" s="1"/>
      <c r="H278" s="105"/>
      <c r="K278" s="103"/>
      <c r="M278" s="1"/>
      <c r="N278" s="1"/>
      <c r="O278" s="1"/>
      <c r="P278" s="1"/>
    </row>
    <row r="279" spans="1:16" outlineLevel="1" x14ac:dyDescent="0.35">
      <c r="A279" s="35" t="s">
        <v>421</v>
      </c>
      <c r="D279" s="1"/>
      <c r="E279" s="1"/>
      <c r="F279" s="1"/>
      <c r="G279" s="1"/>
      <c r="H279" s="105"/>
      <c r="K279" s="103"/>
      <c r="M279" s="1"/>
      <c r="N279" s="1"/>
      <c r="O279" s="1"/>
      <c r="P279" s="1"/>
    </row>
    <row r="280" spans="1:16" outlineLevel="1" x14ac:dyDescent="0.35">
      <c r="A280" s="35" t="s">
        <v>422</v>
      </c>
      <c r="D280" s="1"/>
      <c r="E280" s="1"/>
      <c r="F280" s="1"/>
      <c r="G280" s="1"/>
      <c r="H280" s="105"/>
      <c r="K280" s="103"/>
      <c r="M280" s="1"/>
      <c r="N280" s="1"/>
      <c r="O280" s="1"/>
      <c r="P280" s="1"/>
    </row>
    <row r="281" spans="1:16" outlineLevel="1" x14ac:dyDescent="0.35">
      <c r="A281" s="35" t="s">
        <v>423</v>
      </c>
      <c r="D281" s="1"/>
      <c r="E281" s="1"/>
      <c r="F281" s="1"/>
      <c r="G281" s="1"/>
      <c r="H281" s="105"/>
      <c r="K281" s="103"/>
      <c r="M281" s="1"/>
      <c r="N281" s="1"/>
      <c r="O281" s="1"/>
      <c r="P281" s="1"/>
    </row>
    <row r="282" spans="1:16" outlineLevel="1" x14ac:dyDescent="0.35">
      <c r="A282" s="35" t="s">
        <v>424</v>
      </c>
      <c r="D282" s="1"/>
      <c r="E282" s="1"/>
      <c r="F282" s="1"/>
      <c r="G282" s="1"/>
      <c r="H282" s="105"/>
      <c r="K282" s="103"/>
      <c r="M282" s="1"/>
      <c r="N282" s="1"/>
      <c r="O282" s="1"/>
      <c r="P282" s="1"/>
    </row>
    <row r="283" spans="1:16" outlineLevel="1" x14ac:dyDescent="0.35">
      <c r="A283" s="35" t="s">
        <v>425</v>
      </c>
      <c r="D283" s="1"/>
      <c r="E283" s="1"/>
      <c r="F283" s="1"/>
      <c r="G283" s="1"/>
      <c r="H283" s="105"/>
      <c r="K283" s="103"/>
      <c r="M283" s="1"/>
      <c r="N283" s="1"/>
      <c r="O283" s="1"/>
      <c r="P283" s="1"/>
    </row>
    <row r="284" spans="1:16" outlineLevel="1" x14ac:dyDescent="0.35">
      <c r="A284" s="35" t="s">
        <v>426</v>
      </c>
      <c r="D284" s="1"/>
      <c r="E284" s="1"/>
      <c r="F284" s="1"/>
      <c r="G284" s="1"/>
      <c r="H284" s="105"/>
      <c r="K284" s="103"/>
      <c r="M284" s="1"/>
      <c r="N284" s="1"/>
      <c r="O284" s="1"/>
      <c r="P284" s="1"/>
    </row>
    <row r="285" spans="1:16" outlineLevel="1" x14ac:dyDescent="0.35">
      <c r="A285" s="35" t="s">
        <v>427</v>
      </c>
      <c r="D285" s="1"/>
      <c r="E285" s="1"/>
      <c r="F285" s="1"/>
      <c r="G285" s="1"/>
      <c r="H285" s="105"/>
      <c r="K285" s="103"/>
      <c r="M285" s="1"/>
      <c r="N285" s="1"/>
      <c r="O285" s="1"/>
      <c r="P285" s="1"/>
    </row>
    <row r="286" spans="1:16" outlineLevel="1" x14ac:dyDescent="0.35">
      <c r="A286" s="35" t="s">
        <v>428</v>
      </c>
      <c r="D286" s="1"/>
      <c r="E286" s="1"/>
      <c r="F286" s="1"/>
      <c r="G286" s="1"/>
      <c r="H286" s="105"/>
      <c r="K286" s="103"/>
      <c r="M286" s="1"/>
      <c r="N286" s="1"/>
      <c r="O286" s="1"/>
      <c r="P286" s="1"/>
    </row>
    <row r="287" spans="1:16" outlineLevel="1" x14ac:dyDescent="0.35">
      <c r="A287" s="35" t="s">
        <v>429</v>
      </c>
      <c r="D287" s="1"/>
      <c r="E287" s="1"/>
      <c r="F287" s="1"/>
      <c r="G287" s="1"/>
      <c r="H287" s="105"/>
      <c r="K287" s="103"/>
      <c r="M287" s="1"/>
      <c r="N287" s="1"/>
      <c r="O287" s="1"/>
      <c r="P287" s="1"/>
    </row>
    <row r="288" spans="1:16" outlineLevel="1" x14ac:dyDescent="0.35">
      <c r="A288" s="35" t="s">
        <v>430</v>
      </c>
      <c r="D288" s="1"/>
      <c r="E288" s="1"/>
      <c r="F288" s="1"/>
      <c r="G288" s="1"/>
      <c r="H288" s="105"/>
      <c r="K288" s="103"/>
      <c r="M288" s="1"/>
      <c r="N288" s="1"/>
      <c r="O288" s="1"/>
      <c r="P288" s="1"/>
    </row>
    <row r="289" spans="1:16" outlineLevel="1" x14ac:dyDescent="0.35">
      <c r="A289" s="35" t="s">
        <v>431</v>
      </c>
      <c r="D289" s="1"/>
      <c r="E289" s="1"/>
      <c r="F289" s="1"/>
      <c r="G289" s="1"/>
      <c r="H289" s="105"/>
      <c r="K289" s="103"/>
      <c r="M289" s="1"/>
      <c r="N289" s="1"/>
      <c r="O289" s="1"/>
      <c r="P289" s="1"/>
    </row>
    <row r="290" spans="1:16" ht="18.5" x14ac:dyDescent="0.25">
      <c r="A290" s="47"/>
      <c r="B290" s="47" t="s">
        <v>432</v>
      </c>
      <c r="C290" s="47" t="s">
        <v>433</v>
      </c>
      <c r="D290" s="47" t="s">
        <v>433</v>
      </c>
      <c r="E290" s="47"/>
      <c r="F290" s="48"/>
      <c r="G290" s="107"/>
      <c r="H290" s="105"/>
      <c r="I290" s="40"/>
      <c r="J290" s="108"/>
      <c r="K290" s="108"/>
      <c r="L290" s="40"/>
      <c r="M290" s="40"/>
      <c r="N290" s="40"/>
      <c r="O290" s="42"/>
    </row>
    <row r="291" spans="1:16" ht="18.5" x14ac:dyDescent="0.25">
      <c r="A291" s="109" t="s">
        <v>434</v>
      </c>
      <c r="B291" s="110"/>
      <c r="C291" s="110"/>
      <c r="D291" s="110"/>
      <c r="E291" s="110"/>
      <c r="F291" s="111"/>
      <c r="G291" s="110"/>
      <c r="H291" s="105"/>
      <c r="I291" s="40"/>
      <c r="J291" s="108"/>
      <c r="K291" s="108"/>
      <c r="L291" s="40"/>
      <c r="M291" s="40"/>
      <c r="N291" s="40"/>
      <c r="O291" s="42"/>
    </row>
    <row r="292" spans="1:16" ht="18.5" x14ac:dyDescent="0.25">
      <c r="A292" s="109" t="s">
        <v>435</v>
      </c>
      <c r="B292" s="110"/>
      <c r="C292" s="110"/>
      <c r="D292" s="110"/>
      <c r="E292" s="110"/>
      <c r="F292" s="111"/>
      <c r="G292" s="110"/>
      <c r="H292" s="105"/>
      <c r="I292" s="40"/>
      <c r="J292" s="108"/>
      <c r="K292" s="108"/>
      <c r="L292" s="40"/>
      <c r="M292" s="40"/>
      <c r="N292" s="40"/>
      <c r="O292" s="42"/>
    </row>
    <row r="293" spans="1:16" x14ac:dyDescent="0.25">
      <c r="A293" s="35" t="s">
        <v>436</v>
      </c>
      <c r="B293" s="54" t="s">
        <v>437</v>
      </c>
      <c r="C293" s="100">
        <v>38</v>
      </c>
      <c r="D293" s="69"/>
      <c r="E293" s="69"/>
      <c r="F293" s="69"/>
      <c r="G293" s="69"/>
      <c r="H293" s="105"/>
      <c r="I293" s="54"/>
      <c r="J293" s="100"/>
      <c r="L293" s="100"/>
      <c r="N293" s="69"/>
      <c r="O293" s="69"/>
      <c r="P293" s="69"/>
    </row>
    <row r="294" spans="1:16" x14ac:dyDescent="0.25">
      <c r="A294" s="35" t="s">
        <v>438</v>
      </c>
      <c r="B294" s="54" t="s">
        <v>439</v>
      </c>
      <c r="C294" s="100">
        <v>39</v>
      </c>
      <c r="E294" s="69"/>
      <c r="F294" s="69"/>
      <c r="H294" s="105"/>
      <c r="I294" s="54"/>
      <c r="J294" s="100"/>
      <c r="L294" s="100"/>
      <c r="N294" s="69"/>
      <c r="O294" s="69"/>
    </row>
    <row r="295" spans="1:16" ht="29" x14ac:dyDescent="0.25">
      <c r="A295" s="35" t="s">
        <v>440</v>
      </c>
      <c r="B295" s="54" t="s">
        <v>441</v>
      </c>
      <c r="C295" s="112" t="s">
        <v>442</v>
      </c>
      <c r="G295" s="113"/>
      <c r="H295" s="105"/>
      <c r="I295" s="54"/>
      <c r="J295" s="100"/>
      <c r="K295" s="100"/>
      <c r="L295" s="100"/>
      <c r="M295" s="100"/>
      <c r="N295" s="113"/>
      <c r="O295" s="69"/>
      <c r="P295" s="113"/>
    </row>
    <row r="296" spans="1:16" x14ac:dyDescent="0.25">
      <c r="A296" s="35" t="s">
        <v>443</v>
      </c>
      <c r="B296" s="54" t="s">
        <v>444</v>
      </c>
      <c r="C296" s="100" t="s">
        <v>2918</v>
      </c>
      <c r="D296" s="100" t="s">
        <v>1829</v>
      </c>
      <c r="E296" s="113"/>
      <c r="F296" s="69"/>
      <c r="H296" s="105"/>
      <c r="I296" s="54"/>
      <c r="J296" s="100"/>
      <c r="L296" s="100"/>
    </row>
    <row r="297" spans="1:16" x14ac:dyDescent="0.35">
      <c r="A297" s="35" t="s">
        <v>445</v>
      </c>
      <c r="B297" s="54" t="s">
        <v>446</v>
      </c>
      <c r="C297" s="100">
        <v>54</v>
      </c>
      <c r="G297" s="113"/>
      <c r="H297" s="105"/>
      <c r="I297" s="54"/>
      <c r="J297" s="103"/>
      <c r="K297" s="100"/>
      <c r="L297" s="1"/>
      <c r="M297" s="100"/>
      <c r="N297" s="113"/>
      <c r="P297" s="113"/>
    </row>
    <row r="298" spans="1:16" x14ac:dyDescent="0.35">
      <c r="A298" s="35" t="s">
        <v>447</v>
      </c>
      <c r="B298" s="54" t="s">
        <v>448</v>
      </c>
      <c r="C298" s="114" t="s">
        <v>2919</v>
      </c>
      <c r="D298" s="100" t="s">
        <v>2920</v>
      </c>
      <c r="E298" s="113"/>
      <c r="F298" s="100" t="s">
        <v>1829</v>
      </c>
      <c r="G298" s="100" t="s">
        <v>1829</v>
      </c>
      <c r="H298" s="105"/>
      <c r="I298" s="54"/>
      <c r="O298" s="113"/>
    </row>
    <row r="299" spans="1:16" x14ac:dyDescent="0.35">
      <c r="A299" s="35" t="s">
        <v>449</v>
      </c>
      <c r="B299" s="54" t="s">
        <v>450</v>
      </c>
      <c r="C299" s="114" t="s">
        <v>451</v>
      </c>
      <c r="H299" s="105"/>
      <c r="I299" s="54"/>
      <c r="J299" s="100"/>
      <c r="L299" s="100"/>
      <c r="O299" s="113"/>
    </row>
    <row r="300" spans="1:16" x14ac:dyDescent="0.25">
      <c r="A300" s="35" t="s">
        <v>452</v>
      </c>
      <c r="B300" s="54" t="s">
        <v>453</v>
      </c>
      <c r="C300" s="100" t="s">
        <v>2921</v>
      </c>
      <c r="D300" s="100" t="s">
        <v>1829</v>
      </c>
      <c r="F300" s="100" t="s">
        <v>1829</v>
      </c>
      <c r="H300" s="105"/>
      <c r="I300" s="54"/>
      <c r="J300" s="100"/>
      <c r="L300" s="100"/>
      <c r="N300" s="113"/>
      <c r="O300" s="113"/>
    </row>
    <row r="301" spans="1:16" x14ac:dyDescent="0.25">
      <c r="A301" s="35" t="s">
        <v>454</v>
      </c>
      <c r="B301" s="54" t="s">
        <v>455</v>
      </c>
      <c r="C301" s="100">
        <v>113</v>
      </c>
      <c r="F301" s="113"/>
      <c r="H301" s="105"/>
      <c r="I301" s="54"/>
      <c r="J301" s="100"/>
      <c r="L301" s="100"/>
      <c r="N301" s="113"/>
      <c r="O301" s="113"/>
    </row>
    <row r="302" spans="1:16" x14ac:dyDescent="0.25">
      <c r="A302" s="35" t="s">
        <v>456</v>
      </c>
      <c r="B302" s="54" t="s">
        <v>457</v>
      </c>
      <c r="C302" s="100">
        <v>165</v>
      </c>
      <c r="E302" s="113"/>
      <c r="F302" s="113"/>
      <c r="H302" s="105"/>
      <c r="J302" s="100"/>
      <c r="L302" s="100"/>
      <c r="N302" s="113"/>
    </row>
    <row r="303" spans="1:16" x14ac:dyDescent="0.25">
      <c r="A303" s="35" t="s">
        <v>458</v>
      </c>
      <c r="B303" s="54" t="s">
        <v>459</v>
      </c>
      <c r="C303" s="100">
        <v>139</v>
      </c>
      <c r="E303" s="113"/>
      <c r="F303" s="113"/>
      <c r="H303" s="105"/>
      <c r="I303" s="54"/>
      <c r="J303" s="100"/>
      <c r="L303" s="100"/>
      <c r="N303" s="113"/>
    </row>
    <row r="304" spans="1:16" x14ac:dyDescent="0.25">
      <c r="A304" s="35" t="s">
        <v>460</v>
      </c>
      <c r="B304" s="54" t="s">
        <v>461</v>
      </c>
      <c r="C304" s="58"/>
      <c r="E304" s="113"/>
      <c r="H304" s="105"/>
      <c r="I304" s="54"/>
      <c r="J304" s="100"/>
      <c r="N304" s="113"/>
    </row>
    <row r="305" spans="1:16" x14ac:dyDescent="0.25">
      <c r="A305" s="35" t="s">
        <v>462</v>
      </c>
      <c r="B305" s="54" t="s">
        <v>463</v>
      </c>
      <c r="C305" s="100" t="s">
        <v>464</v>
      </c>
      <c r="D305" s="100" t="s">
        <v>465</v>
      </c>
      <c r="E305" s="113"/>
      <c r="H305" s="105"/>
      <c r="I305" s="54"/>
      <c r="J305" s="100"/>
      <c r="K305" s="100"/>
      <c r="M305" s="100"/>
      <c r="N305" s="113"/>
    </row>
    <row r="306" spans="1:16" outlineLevel="1" x14ac:dyDescent="0.25">
      <c r="A306" s="35" t="s">
        <v>466</v>
      </c>
      <c r="B306" s="54" t="s">
        <v>467</v>
      </c>
      <c r="C306" s="100" t="s">
        <v>468</v>
      </c>
      <c r="H306" s="105"/>
      <c r="I306" s="54"/>
      <c r="J306" s="100"/>
      <c r="K306" s="100"/>
      <c r="M306" s="100"/>
      <c r="N306" s="113"/>
    </row>
    <row r="307" spans="1:16" outlineLevel="1" x14ac:dyDescent="0.25">
      <c r="A307" s="35" t="s">
        <v>469</v>
      </c>
      <c r="B307" s="54" t="s">
        <v>470</v>
      </c>
      <c r="C307" s="100" t="s">
        <v>2922</v>
      </c>
      <c r="H307" s="105"/>
      <c r="I307" s="54"/>
      <c r="J307" s="100"/>
      <c r="K307" s="100"/>
      <c r="M307" s="100"/>
      <c r="N307" s="113"/>
    </row>
    <row r="308" spans="1:16" outlineLevel="1" x14ac:dyDescent="0.25">
      <c r="A308" s="35" t="s">
        <v>472</v>
      </c>
      <c r="B308" s="54" t="s">
        <v>473</v>
      </c>
      <c r="C308" s="100">
        <v>67</v>
      </c>
      <c r="H308" s="105"/>
      <c r="I308" s="54"/>
      <c r="J308" s="100"/>
      <c r="K308" s="100"/>
      <c r="L308" s="100"/>
      <c r="M308" s="100"/>
      <c r="N308" s="113"/>
    </row>
    <row r="309" spans="1:16" outlineLevel="1" x14ac:dyDescent="0.25">
      <c r="A309" s="35" t="s">
        <v>474</v>
      </c>
      <c r="B309" s="54" t="s">
        <v>475</v>
      </c>
      <c r="C309" s="100">
        <v>90</v>
      </c>
      <c r="H309" s="105"/>
      <c r="I309" s="54"/>
      <c r="J309" s="100"/>
      <c r="K309" s="100"/>
      <c r="L309" s="100"/>
      <c r="M309" s="100"/>
      <c r="N309" s="113"/>
    </row>
    <row r="310" spans="1:16" outlineLevel="1" x14ac:dyDescent="0.25">
      <c r="A310" s="35" t="s">
        <v>476</v>
      </c>
      <c r="B310" s="54" t="s">
        <v>477</v>
      </c>
      <c r="C310" s="100" t="s">
        <v>478</v>
      </c>
      <c r="E310" s="113"/>
      <c r="H310" s="105"/>
      <c r="I310" s="54"/>
      <c r="J310" s="100"/>
      <c r="K310" s="100"/>
      <c r="L310" s="100"/>
      <c r="M310" s="100"/>
      <c r="N310" s="113"/>
      <c r="P310" s="59"/>
    </row>
    <row r="311" spans="1:16" outlineLevel="1" x14ac:dyDescent="0.25">
      <c r="A311" s="35" t="s">
        <v>479</v>
      </c>
      <c r="B311" s="54" t="s">
        <v>480</v>
      </c>
      <c r="C311" s="100">
        <v>44</v>
      </c>
      <c r="E311" s="113"/>
      <c r="H311" s="105"/>
      <c r="I311" s="54"/>
      <c r="J311" s="100"/>
      <c r="K311" s="100"/>
      <c r="L311" s="100"/>
      <c r="M311" s="100"/>
      <c r="N311" s="113"/>
      <c r="P311" s="59"/>
    </row>
    <row r="312" spans="1:16" outlineLevel="1" x14ac:dyDescent="0.25">
      <c r="A312" s="35" t="s">
        <v>481</v>
      </c>
      <c r="B312" s="54" t="s">
        <v>482</v>
      </c>
      <c r="C312" s="100" t="s">
        <v>2923</v>
      </c>
      <c r="D312" s="100" t="s">
        <v>1829</v>
      </c>
      <c r="E312" s="113"/>
      <c r="F312" s="100" t="s">
        <v>1829</v>
      </c>
      <c r="H312" s="105"/>
      <c r="I312" s="54"/>
      <c r="J312" s="100"/>
      <c r="K312" s="100"/>
      <c r="L312" s="100"/>
      <c r="M312" s="100"/>
      <c r="N312" s="113"/>
      <c r="P312" s="59"/>
    </row>
    <row r="313" spans="1:16" outlineLevel="1" x14ac:dyDescent="0.25">
      <c r="A313" s="35" t="s">
        <v>483</v>
      </c>
      <c r="B313" s="54"/>
      <c r="E313" s="113"/>
      <c r="H313" s="105"/>
      <c r="I313" s="54"/>
      <c r="J313" s="100"/>
      <c r="K313" s="100"/>
      <c r="L313" s="100"/>
      <c r="M313" s="100"/>
      <c r="N313" s="113"/>
      <c r="P313" s="59"/>
    </row>
    <row r="314" spans="1:16" outlineLevel="1" x14ac:dyDescent="0.25">
      <c r="A314" s="35" t="s">
        <v>484</v>
      </c>
      <c r="E314" s="113"/>
      <c r="H314" s="105"/>
      <c r="I314" s="54"/>
      <c r="J314" s="100"/>
      <c r="K314" s="100"/>
      <c r="L314" s="100"/>
      <c r="M314" s="100"/>
      <c r="N314" s="113"/>
      <c r="P314" s="59"/>
    </row>
    <row r="315" spans="1:16" outlineLevel="1" x14ac:dyDescent="0.25">
      <c r="A315" s="35" t="s">
        <v>485</v>
      </c>
      <c r="H315" s="105"/>
      <c r="P315" s="59"/>
    </row>
    <row r="316" spans="1:16" ht="37" x14ac:dyDescent="0.25">
      <c r="A316" s="48"/>
      <c r="B316" s="47" t="s">
        <v>27</v>
      </c>
      <c r="C316" s="48"/>
      <c r="D316" s="48"/>
      <c r="E316" s="48"/>
      <c r="F316" s="48"/>
      <c r="G316" s="107"/>
      <c r="H316" s="105"/>
      <c r="I316" s="40"/>
      <c r="J316" s="115"/>
      <c r="K316" s="115"/>
      <c r="L316" s="42"/>
      <c r="M316" s="42"/>
      <c r="N316" s="42"/>
      <c r="O316" s="42"/>
      <c r="P316" s="59"/>
    </row>
    <row r="317" spans="1:16" x14ac:dyDescent="0.25">
      <c r="A317" s="35" t="s">
        <v>486</v>
      </c>
      <c r="B317" s="66" t="s">
        <v>487</v>
      </c>
      <c r="C317" s="35" t="s">
        <v>488</v>
      </c>
      <c r="H317" s="105"/>
      <c r="I317" s="66"/>
      <c r="J317" s="100"/>
      <c r="L317" s="100"/>
      <c r="P317" s="59"/>
    </row>
    <row r="318" spans="1:16" outlineLevel="1" x14ac:dyDescent="0.25">
      <c r="A318" s="35" t="s">
        <v>489</v>
      </c>
      <c r="B318" s="66" t="s">
        <v>490</v>
      </c>
      <c r="C318" s="35" t="s">
        <v>488</v>
      </c>
      <c r="H318" s="105"/>
      <c r="I318" s="66"/>
      <c r="J318" s="100"/>
      <c r="L318" s="100"/>
      <c r="P318" s="59"/>
    </row>
    <row r="319" spans="1:16" outlineLevel="1" x14ac:dyDescent="0.25">
      <c r="A319" s="35" t="s">
        <v>491</v>
      </c>
      <c r="B319" s="66" t="s">
        <v>492</v>
      </c>
      <c r="C319" s="35" t="s">
        <v>488</v>
      </c>
      <c r="H319" s="105"/>
      <c r="I319" s="66"/>
      <c r="J319" s="100"/>
      <c r="L319" s="100"/>
      <c r="P319" s="59"/>
    </row>
    <row r="320" spans="1:16" outlineLevel="1" x14ac:dyDescent="0.25">
      <c r="A320" s="35" t="s">
        <v>493</v>
      </c>
      <c r="B320" s="66"/>
      <c r="C320" s="100"/>
      <c r="H320" s="105"/>
      <c r="I320" s="66"/>
      <c r="J320" s="100"/>
      <c r="L320" s="100"/>
      <c r="P320" s="59"/>
    </row>
    <row r="321" spans="1:16" outlineLevel="1" x14ac:dyDescent="0.25">
      <c r="A321" s="35" t="s">
        <v>494</v>
      </c>
      <c r="B321" s="66"/>
      <c r="C321" s="100"/>
      <c r="H321" s="105"/>
      <c r="I321" s="66"/>
      <c r="J321" s="100"/>
      <c r="L321" s="100"/>
      <c r="P321" s="59"/>
    </row>
    <row r="322" spans="1:16" outlineLevel="1" x14ac:dyDescent="0.25">
      <c r="A322" s="35" t="s">
        <v>495</v>
      </c>
      <c r="B322" s="66"/>
      <c r="C322" s="100"/>
      <c r="H322" s="105"/>
      <c r="I322" s="66"/>
      <c r="J322" s="100"/>
      <c r="L322" s="100"/>
      <c r="P322" s="59"/>
    </row>
    <row r="323" spans="1:16" outlineLevel="1" x14ac:dyDescent="0.25">
      <c r="A323" s="35" t="s">
        <v>496</v>
      </c>
      <c r="B323" s="66"/>
      <c r="C323" s="100"/>
      <c r="H323" s="105"/>
      <c r="I323" s="66"/>
      <c r="J323" s="100"/>
      <c r="L323" s="100"/>
      <c r="P323" s="59"/>
    </row>
    <row r="324" spans="1:16" ht="18.5" x14ac:dyDescent="0.25">
      <c r="A324" s="48"/>
      <c r="B324" s="47" t="s">
        <v>28</v>
      </c>
      <c r="C324" s="48"/>
      <c r="D324" s="48"/>
      <c r="E324" s="48"/>
      <c r="F324" s="48"/>
      <c r="G324" s="107"/>
      <c r="H324" s="105"/>
      <c r="I324" s="40"/>
      <c r="J324" s="115"/>
      <c r="K324" s="115"/>
      <c r="L324" s="42"/>
      <c r="M324" s="42"/>
      <c r="N324" s="42"/>
      <c r="O324" s="42"/>
      <c r="P324" s="59"/>
    </row>
    <row r="325" spans="1:16" ht="15" customHeight="1" outlineLevel="1" x14ac:dyDescent="0.25">
      <c r="A325" s="61"/>
      <c r="B325" s="62" t="s">
        <v>497</v>
      </c>
      <c r="C325" s="61"/>
      <c r="D325" s="61"/>
      <c r="E325" s="63"/>
      <c r="F325" s="64"/>
      <c r="G325" s="64"/>
      <c r="H325" s="105"/>
      <c r="N325" s="105"/>
      <c r="O325" s="105"/>
      <c r="P325" s="59"/>
    </row>
    <row r="326" spans="1:16" outlineLevel="1" x14ac:dyDescent="0.25">
      <c r="A326" s="35" t="s">
        <v>498</v>
      </c>
      <c r="B326" s="54" t="s">
        <v>499</v>
      </c>
      <c r="C326" s="54"/>
      <c r="H326" s="105"/>
      <c r="I326" s="59"/>
      <c r="L326" s="59"/>
      <c r="M326" s="59"/>
      <c r="N326" s="59"/>
      <c r="O326" s="59"/>
      <c r="P326" s="59"/>
    </row>
    <row r="327" spans="1:16" outlineLevel="1" x14ac:dyDescent="0.25">
      <c r="A327" s="35" t="s">
        <v>500</v>
      </c>
      <c r="B327" s="54" t="s">
        <v>501</v>
      </c>
      <c r="C327" s="54"/>
      <c r="H327" s="105"/>
      <c r="I327" s="59"/>
      <c r="L327" s="59"/>
      <c r="M327" s="59"/>
      <c r="N327" s="59"/>
      <c r="O327" s="59"/>
      <c r="P327" s="59"/>
    </row>
    <row r="328" spans="1:16" outlineLevel="1" x14ac:dyDescent="0.25">
      <c r="A328" s="35" t="s">
        <v>502</v>
      </c>
      <c r="B328" s="54" t="s">
        <v>503</v>
      </c>
      <c r="C328" s="54"/>
      <c r="H328" s="105"/>
      <c r="I328" s="59"/>
      <c r="J328" s="116"/>
      <c r="K328" s="116"/>
      <c r="L328" s="59"/>
      <c r="M328" s="59"/>
      <c r="N328" s="59"/>
      <c r="O328" s="59"/>
      <c r="P328" s="59"/>
    </row>
    <row r="329" spans="1:16" outlineLevel="1" x14ac:dyDescent="0.25">
      <c r="A329" s="35" t="s">
        <v>504</v>
      </c>
      <c r="B329" s="54" t="s">
        <v>505</v>
      </c>
      <c r="H329" s="105"/>
      <c r="I329" s="59"/>
      <c r="J329" s="116"/>
      <c r="K329" s="116"/>
      <c r="L329" s="59"/>
      <c r="M329" s="59"/>
      <c r="N329" s="59"/>
      <c r="O329" s="59"/>
      <c r="P329" s="59"/>
    </row>
    <row r="330" spans="1:16" outlineLevel="1" x14ac:dyDescent="0.25">
      <c r="A330" s="35" t="s">
        <v>506</v>
      </c>
      <c r="B330" s="54" t="s">
        <v>507</v>
      </c>
      <c r="H330" s="105"/>
      <c r="I330" s="59"/>
      <c r="J330" s="116"/>
      <c r="K330" s="116"/>
      <c r="L330" s="59"/>
      <c r="M330" s="59"/>
      <c r="N330" s="59"/>
      <c r="O330" s="59"/>
      <c r="P330" s="59"/>
    </row>
    <row r="331" spans="1:16" outlineLevel="1" x14ac:dyDescent="0.25">
      <c r="A331" s="35" t="s">
        <v>508</v>
      </c>
      <c r="B331" s="54" t="s">
        <v>509</v>
      </c>
      <c r="H331" s="105"/>
      <c r="I331" s="59"/>
      <c r="J331" s="116"/>
      <c r="K331" s="116"/>
      <c r="L331" s="59"/>
      <c r="M331" s="59"/>
      <c r="N331" s="59"/>
      <c r="O331" s="59"/>
      <c r="P331" s="59"/>
    </row>
    <row r="332" spans="1:16" outlineLevel="1" x14ac:dyDescent="0.25">
      <c r="A332" s="35" t="s">
        <v>510</v>
      </c>
      <c r="B332" s="54" t="s">
        <v>511</v>
      </c>
      <c r="H332" s="105"/>
      <c r="I332" s="59"/>
      <c r="J332" s="116"/>
      <c r="K332" s="116"/>
      <c r="L332" s="59"/>
      <c r="M332" s="59"/>
      <c r="N332" s="59"/>
      <c r="O332" s="59"/>
      <c r="P332" s="59"/>
    </row>
    <row r="333" spans="1:16" outlineLevel="1" x14ac:dyDescent="0.25">
      <c r="A333" s="35" t="s">
        <v>512</v>
      </c>
      <c r="B333" s="54" t="s">
        <v>513</v>
      </c>
      <c r="H333" s="105"/>
      <c r="I333" s="59"/>
      <c r="J333" s="116"/>
      <c r="K333" s="116"/>
      <c r="L333" s="59"/>
      <c r="M333" s="59"/>
      <c r="N333" s="59"/>
      <c r="O333" s="59"/>
      <c r="P333" s="59"/>
    </row>
    <row r="334" spans="1:16" outlineLevel="1" x14ac:dyDescent="0.25">
      <c r="A334" s="35" t="s">
        <v>514</v>
      </c>
      <c r="B334" s="54" t="s">
        <v>515</v>
      </c>
      <c r="H334" s="105"/>
      <c r="I334" s="59"/>
      <c r="J334" s="116"/>
      <c r="K334" s="116"/>
      <c r="L334" s="59"/>
      <c r="M334" s="59"/>
      <c r="N334" s="59"/>
      <c r="O334" s="59"/>
      <c r="P334" s="59"/>
    </row>
    <row r="335" spans="1:16" outlineLevel="1" x14ac:dyDescent="0.25">
      <c r="A335" s="35" t="s">
        <v>516</v>
      </c>
      <c r="B335" s="76" t="s">
        <v>517</v>
      </c>
      <c r="H335" s="105"/>
      <c r="I335" s="59"/>
      <c r="J335" s="116"/>
      <c r="K335" s="116"/>
      <c r="L335" s="59"/>
      <c r="M335" s="59"/>
      <c r="N335" s="59"/>
      <c r="O335" s="59"/>
      <c r="P335" s="59"/>
    </row>
    <row r="336" spans="1:16" outlineLevel="1" x14ac:dyDescent="0.25">
      <c r="A336" s="35" t="s">
        <v>518</v>
      </c>
      <c r="B336" s="76" t="s">
        <v>517</v>
      </c>
      <c r="H336" s="105"/>
      <c r="I336" s="59"/>
      <c r="J336" s="116"/>
      <c r="K336" s="116"/>
      <c r="L336" s="59"/>
      <c r="M336" s="59"/>
      <c r="N336" s="59"/>
      <c r="O336" s="59"/>
      <c r="P336" s="59"/>
    </row>
    <row r="337" spans="1:16" outlineLevel="1" x14ac:dyDescent="0.25">
      <c r="A337" s="35" t="s">
        <v>519</v>
      </c>
      <c r="B337" s="76" t="s">
        <v>517</v>
      </c>
      <c r="H337" s="105"/>
      <c r="I337" s="59"/>
      <c r="J337" s="116"/>
      <c r="K337" s="116"/>
      <c r="L337" s="59"/>
      <c r="M337" s="59"/>
      <c r="N337" s="59"/>
      <c r="O337" s="59"/>
      <c r="P337" s="59"/>
    </row>
    <row r="338" spans="1:16" outlineLevel="1" x14ac:dyDescent="0.25">
      <c r="A338" s="35" t="s">
        <v>520</v>
      </c>
      <c r="B338" s="76" t="s">
        <v>517</v>
      </c>
      <c r="H338" s="105"/>
      <c r="I338" s="59"/>
      <c r="J338" s="116"/>
      <c r="K338" s="116"/>
      <c r="L338" s="59"/>
      <c r="M338" s="59"/>
      <c r="N338" s="59"/>
      <c r="O338" s="59"/>
      <c r="P338" s="59"/>
    </row>
    <row r="339" spans="1:16" outlineLevel="1" x14ac:dyDescent="0.25">
      <c r="A339" s="35" t="s">
        <v>521</v>
      </c>
      <c r="B339" s="76" t="s">
        <v>517</v>
      </c>
      <c r="H339" s="105"/>
      <c r="I339" s="59"/>
      <c r="J339" s="116"/>
      <c r="K339" s="116"/>
      <c r="L339" s="59"/>
      <c r="M339" s="59"/>
      <c r="N339" s="59"/>
      <c r="O339" s="59"/>
      <c r="P339" s="59"/>
    </row>
    <row r="340" spans="1:16" outlineLevel="1" x14ac:dyDescent="0.25">
      <c r="A340" s="35" t="s">
        <v>522</v>
      </c>
      <c r="B340" s="76" t="s">
        <v>517</v>
      </c>
      <c r="H340" s="105"/>
      <c r="I340" s="59"/>
      <c r="J340" s="116"/>
      <c r="K340" s="116"/>
      <c r="L340" s="59"/>
      <c r="M340" s="59"/>
      <c r="N340" s="59"/>
      <c r="O340" s="59"/>
      <c r="P340" s="59"/>
    </row>
    <row r="341" spans="1:16" outlineLevel="1" x14ac:dyDescent="0.25">
      <c r="A341" s="35" t="s">
        <v>523</v>
      </c>
      <c r="B341" s="76" t="s">
        <v>517</v>
      </c>
      <c r="H341" s="105"/>
      <c r="I341" s="59"/>
      <c r="J341" s="116"/>
      <c r="K341" s="116"/>
      <c r="L341" s="59"/>
      <c r="M341" s="59"/>
      <c r="N341" s="59"/>
      <c r="O341" s="59"/>
      <c r="P341" s="59"/>
    </row>
    <row r="342" spans="1:16" outlineLevel="1" x14ac:dyDescent="0.25">
      <c r="A342" s="35" t="s">
        <v>524</v>
      </c>
      <c r="B342" s="76" t="s">
        <v>517</v>
      </c>
      <c r="H342" s="105"/>
      <c r="I342" s="59"/>
      <c r="J342" s="116"/>
      <c r="K342" s="116"/>
      <c r="L342" s="59"/>
      <c r="M342" s="59"/>
      <c r="N342" s="59"/>
      <c r="O342" s="59"/>
      <c r="P342" s="59"/>
    </row>
    <row r="343" spans="1:16" outlineLevel="1" x14ac:dyDescent="0.25">
      <c r="A343" s="35" t="s">
        <v>525</v>
      </c>
      <c r="B343" s="76" t="s">
        <v>517</v>
      </c>
      <c r="H343" s="105"/>
      <c r="I343" s="59"/>
      <c r="J343" s="116"/>
      <c r="K343" s="116"/>
      <c r="L343" s="59"/>
      <c r="M343" s="59"/>
      <c r="N343" s="59"/>
      <c r="O343" s="59"/>
      <c r="P343" s="59"/>
    </row>
    <row r="344" spans="1:16" outlineLevel="1" x14ac:dyDescent="0.25">
      <c r="A344" s="35" t="s">
        <v>526</v>
      </c>
      <c r="B344" s="76" t="s">
        <v>517</v>
      </c>
      <c r="H344" s="105"/>
      <c r="I344" s="59"/>
      <c r="J344" s="116"/>
      <c r="K344" s="116"/>
      <c r="L344" s="59"/>
      <c r="M344" s="59"/>
      <c r="N344" s="59"/>
      <c r="O344" s="59"/>
      <c r="P344" s="59"/>
    </row>
    <row r="345" spans="1:16" outlineLevel="1" x14ac:dyDescent="0.25">
      <c r="A345" s="35" t="s">
        <v>527</v>
      </c>
      <c r="B345" s="76" t="s">
        <v>517</v>
      </c>
      <c r="H345" s="105"/>
      <c r="I345" s="59"/>
      <c r="J345" s="116"/>
      <c r="K345" s="116"/>
      <c r="L345" s="59"/>
      <c r="M345" s="59"/>
      <c r="N345" s="59"/>
      <c r="O345" s="59"/>
      <c r="P345" s="59"/>
    </row>
    <row r="346" spans="1:16" outlineLevel="1" x14ac:dyDescent="0.25">
      <c r="A346" s="35" t="s">
        <v>528</v>
      </c>
      <c r="B346" s="76" t="s">
        <v>517</v>
      </c>
      <c r="H346" s="105"/>
      <c r="I346" s="59"/>
      <c r="J346" s="116"/>
      <c r="K346" s="116"/>
      <c r="L346" s="59"/>
      <c r="M346" s="59"/>
      <c r="N346" s="59"/>
      <c r="O346" s="59"/>
      <c r="P346" s="59"/>
    </row>
    <row r="347" spans="1:16" outlineLevel="1" x14ac:dyDescent="0.25">
      <c r="A347" s="35" t="s">
        <v>529</v>
      </c>
      <c r="B347" s="76" t="s">
        <v>517</v>
      </c>
      <c r="H347" s="105"/>
      <c r="I347" s="59"/>
      <c r="J347" s="116"/>
      <c r="K347" s="116"/>
      <c r="L347" s="59"/>
      <c r="M347" s="59"/>
      <c r="N347" s="59"/>
      <c r="O347" s="59"/>
      <c r="P347" s="59"/>
    </row>
    <row r="348" spans="1:16" outlineLevel="1" x14ac:dyDescent="0.25">
      <c r="A348" s="35" t="s">
        <v>530</v>
      </c>
      <c r="B348" s="76" t="s">
        <v>517</v>
      </c>
      <c r="H348" s="105"/>
      <c r="I348" s="59"/>
      <c r="J348" s="116"/>
      <c r="K348" s="116"/>
      <c r="L348" s="59"/>
      <c r="M348" s="59"/>
      <c r="N348" s="59"/>
      <c r="O348" s="59"/>
      <c r="P348" s="59"/>
    </row>
    <row r="349" spans="1:16" outlineLevel="1" x14ac:dyDescent="0.25">
      <c r="A349" s="35" t="s">
        <v>531</v>
      </c>
      <c r="B349" s="76" t="s">
        <v>517</v>
      </c>
      <c r="H349" s="105"/>
      <c r="I349" s="59"/>
      <c r="J349" s="116"/>
      <c r="K349" s="116"/>
      <c r="L349" s="59"/>
      <c r="M349" s="59"/>
      <c r="N349" s="59"/>
      <c r="O349" s="59"/>
      <c r="P349" s="59"/>
    </row>
    <row r="350" spans="1:16" outlineLevel="1" x14ac:dyDescent="0.25">
      <c r="A350" s="35" t="s">
        <v>532</v>
      </c>
      <c r="B350" s="76" t="s">
        <v>517</v>
      </c>
      <c r="H350" s="105"/>
      <c r="I350" s="59"/>
      <c r="J350" s="116"/>
      <c r="K350" s="116"/>
      <c r="L350" s="59"/>
      <c r="M350" s="59"/>
      <c r="N350" s="59"/>
      <c r="O350" s="59"/>
      <c r="P350" s="59"/>
    </row>
    <row r="351" spans="1:16" outlineLevel="1" x14ac:dyDescent="0.25">
      <c r="A351" s="35" t="s">
        <v>533</v>
      </c>
      <c r="B351" s="76" t="s">
        <v>517</v>
      </c>
      <c r="H351" s="105"/>
      <c r="I351" s="59"/>
      <c r="J351" s="116"/>
      <c r="K351" s="116"/>
      <c r="L351" s="59"/>
      <c r="M351" s="59"/>
      <c r="N351" s="59"/>
      <c r="O351" s="59"/>
      <c r="P351" s="59"/>
    </row>
    <row r="352" spans="1:16" outlineLevel="1" x14ac:dyDescent="0.25">
      <c r="A352" s="35" t="s">
        <v>534</v>
      </c>
      <c r="B352" s="76" t="s">
        <v>517</v>
      </c>
      <c r="H352" s="105"/>
      <c r="I352" s="59"/>
      <c r="J352" s="116"/>
      <c r="K352" s="116"/>
      <c r="L352" s="59"/>
      <c r="M352" s="59"/>
      <c r="N352" s="59"/>
      <c r="O352" s="59"/>
      <c r="P352" s="59"/>
    </row>
    <row r="353" spans="1:16" outlineLevel="1" x14ac:dyDescent="0.25">
      <c r="A353" s="35" t="s">
        <v>535</v>
      </c>
      <c r="B353" s="76" t="s">
        <v>517</v>
      </c>
      <c r="H353" s="105"/>
      <c r="I353" s="59"/>
      <c r="J353" s="116"/>
      <c r="K353" s="116"/>
      <c r="L353" s="59"/>
      <c r="M353" s="59"/>
      <c r="N353" s="59"/>
      <c r="O353" s="59"/>
      <c r="P353" s="59"/>
    </row>
    <row r="354" spans="1:16" outlineLevel="1" x14ac:dyDescent="0.25">
      <c r="A354" s="35" t="s">
        <v>536</v>
      </c>
      <c r="B354" s="76" t="s">
        <v>517</v>
      </c>
      <c r="H354" s="105"/>
      <c r="I354" s="59"/>
      <c r="J354" s="116"/>
      <c r="K354" s="116"/>
      <c r="L354" s="59"/>
      <c r="M354" s="59"/>
      <c r="N354" s="59"/>
      <c r="O354" s="59"/>
      <c r="P354" s="59"/>
    </row>
    <row r="355" spans="1:16" outlineLevel="1" x14ac:dyDescent="0.25">
      <c r="A355" s="35" t="s">
        <v>537</v>
      </c>
      <c r="B355" s="76" t="s">
        <v>517</v>
      </c>
      <c r="H355" s="105"/>
      <c r="I355" s="59"/>
      <c r="J355" s="116"/>
      <c r="K355" s="116"/>
      <c r="L355" s="59"/>
      <c r="M355" s="59"/>
      <c r="N355" s="59"/>
      <c r="O355" s="59"/>
      <c r="P355" s="59"/>
    </row>
    <row r="356" spans="1:16" outlineLevel="1" x14ac:dyDescent="0.25">
      <c r="A356" s="35" t="s">
        <v>538</v>
      </c>
      <c r="B356" s="76" t="s">
        <v>517</v>
      </c>
      <c r="H356" s="105"/>
      <c r="I356" s="59"/>
      <c r="J356" s="116"/>
      <c r="K356" s="116"/>
      <c r="L356" s="59"/>
      <c r="M356" s="59"/>
      <c r="N356" s="59"/>
      <c r="O356" s="59"/>
      <c r="P356" s="59"/>
    </row>
    <row r="357" spans="1:16" outlineLevel="1" x14ac:dyDescent="0.25">
      <c r="A357" s="35" t="s">
        <v>539</v>
      </c>
      <c r="B357" s="76" t="s">
        <v>517</v>
      </c>
      <c r="H357" s="105"/>
      <c r="I357" s="59"/>
      <c r="J357" s="116"/>
      <c r="K357" s="116"/>
      <c r="L357" s="59"/>
      <c r="M357" s="59"/>
      <c r="N357" s="59"/>
      <c r="O357" s="59"/>
      <c r="P357" s="59"/>
    </row>
    <row r="358" spans="1:16" outlineLevel="1" x14ac:dyDescent="0.25">
      <c r="A358" s="35" t="s">
        <v>540</v>
      </c>
      <c r="B358" s="76" t="s">
        <v>517</v>
      </c>
      <c r="H358" s="105"/>
      <c r="I358" s="59"/>
      <c r="J358" s="116"/>
      <c r="K358" s="116"/>
      <c r="L358" s="59"/>
      <c r="M358" s="59"/>
      <c r="N358" s="59"/>
      <c r="O358" s="59"/>
      <c r="P358" s="59"/>
    </row>
    <row r="359" spans="1:16" outlineLevel="1" x14ac:dyDescent="0.25">
      <c r="A359" s="35" t="s">
        <v>541</v>
      </c>
      <c r="B359" s="76" t="s">
        <v>517</v>
      </c>
      <c r="H359" s="105"/>
      <c r="I359" s="59"/>
      <c r="J359" s="116"/>
      <c r="K359" s="116"/>
      <c r="L359" s="59"/>
      <c r="M359" s="59"/>
      <c r="N359" s="59"/>
      <c r="O359" s="59"/>
      <c r="P359" s="59"/>
    </row>
    <row r="360" spans="1:16" outlineLevel="1" x14ac:dyDescent="0.25">
      <c r="A360" s="35" t="s">
        <v>542</v>
      </c>
      <c r="B360" s="76" t="s">
        <v>517</v>
      </c>
      <c r="H360" s="105"/>
      <c r="I360" s="59"/>
      <c r="J360" s="116"/>
      <c r="K360" s="116"/>
      <c r="L360" s="59"/>
      <c r="M360" s="59"/>
      <c r="N360" s="59"/>
      <c r="O360" s="59"/>
      <c r="P360" s="59"/>
    </row>
    <row r="361" spans="1:16" outlineLevel="1" x14ac:dyDescent="0.25">
      <c r="A361" s="35" t="s">
        <v>543</v>
      </c>
      <c r="B361" s="76" t="s">
        <v>517</v>
      </c>
      <c r="H361" s="105"/>
      <c r="I361" s="59"/>
      <c r="J361" s="116"/>
      <c r="K361" s="116"/>
      <c r="L361" s="59"/>
      <c r="M361" s="59"/>
      <c r="N361" s="59"/>
      <c r="O361" s="59"/>
      <c r="P361" s="59"/>
    </row>
    <row r="362" spans="1:16" outlineLevel="1" x14ac:dyDescent="0.25">
      <c r="A362" s="35" t="s">
        <v>544</v>
      </c>
      <c r="B362" s="76" t="s">
        <v>517</v>
      </c>
      <c r="H362" s="105"/>
      <c r="I362" s="59"/>
      <c r="J362" s="116"/>
      <c r="K362" s="116"/>
      <c r="L362" s="59"/>
      <c r="M362" s="59"/>
      <c r="N362" s="59"/>
      <c r="O362" s="59"/>
      <c r="P362" s="59"/>
    </row>
    <row r="363" spans="1:16" outlineLevel="1" x14ac:dyDescent="0.25">
      <c r="A363" s="35" t="s">
        <v>545</v>
      </c>
      <c r="B363" s="76" t="s">
        <v>517</v>
      </c>
      <c r="H363" s="105"/>
      <c r="I363" s="59"/>
      <c r="J363" s="116"/>
      <c r="K363" s="116"/>
      <c r="L363" s="59"/>
      <c r="M363" s="59"/>
      <c r="N363" s="59"/>
      <c r="O363" s="59"/>
      <c r="P363" s="59"/>
    </row>
    <row r="364" spans="1:16" outlineLevel="1" x14ac:dyDescent="0.25">
      <c r="A364" s="35" t="s">
        <v>546</v>
      </c>
      <c r="B364" s="76" t="s">
        <v>517</v>
      </c>
      <c r="H364" s="105"/>
      <c r="I364" s="59"/>
      <c r="J364" s="116"/>
      <c r="K364" s="116"/>
      <c r="L364" s="59"/>
      <c r="M364" s="59"/>
      <c r="N364" s="59"/>
      <c r="O364" s="59"/>
      <c r="P364" s="59"/>
    </row>
    <row r="365" spans="1:16" outlineLevel="1" x14ac:dyDescent="0.25">
      <c r="A365" s="35" t="s">
        <v>547</v>
      </c>
      <c r="B365" s="76" t="s">
        <v>517</v>
      </c>
      <c r="H365" s="105"/>
      <c r="I365" s="59"/>
      <c r="J365" s="116"/>
      <c r="K365" s="116"/>
      <c r="L365" s="59"/>
      <c r="M365" s="59"/>
      <c r="N365" s="59"/>
      <c r="O365" s="59"/>
      <c r="P365" s="59"/>
    </row>
    <row r="366" spans="1:16" outlineLevel="1" x14ac:dyDescent="0.25">
      <c r="A366" s="35" t="s">
        <v>548</v>
      </c>
      <c r="B366" s="76" t="s">
        <v>517</v>
      </c>
      <c r="H366" s="105"/>
      <c r="I366" s="59"/>
      <c r="J366" s="116"/>
      <c r="K366" s="116"/>
      <c r="L366" s="59"/>
      <c r="M366" s="59"/>
      <c r="N366" s="59"/>
      <c r="O366" s="59"/>
      <c r="P366" s="59"/>
    </row>
    <row r="367" spans="1:16" outlineLevel="1" x14ac:dyDescent="0.25">
      <c r="A367" s="35" t="s">
        <v>549</v>
      </c>
      <c r="B367" s="76" t="s">
        <v>517</v>
      </c>
      <c r="H367" s="105"/>
      <c r="I367" s="59"/>
      <c r="J367" s="116"/>
      <c r="K367" s="116"/>
      <c r="L367" s="59"/>
      <c r="M367" s="59"/>
      <c r="N367" s="59"/>
      <c r="O367" s="59"/>
      <c r="P367" s="59"/>
    </row>
    <row r="368" spans="1:16" outlineLevel="1" x14ac:dyDescent="0.25">
      <c r="A368" s="35" t="s">
        <v>550</v>
      </c>
      <c r="B368" s="76" t="s">
        <v>517</v>
      </c>
      <c r="H368" s="105"/>
      <c r="I368" s="59"/>
      <c r="J368" s="116"/>
      <c r="K368" s="116"/>
      <c r="L368" s="59"/>
      <c r="M368" s="59"/>
      <c r="N368" s="59"/>
      <c r="O368" s="59"/>
      <c r="P368" s="59"/>
    </row>
    <row r="369" spans="1:16" outlineLevel="1" x14ac:dyDescent="0.25">
      <c r="A369" s="35" t="s">
        <v>551</v>
      </c>
      <c r="B369" s="76" t="s">
        <v>517</v>
      </c>
      <c r="H369" s="105"/>
      <c r="I369" s="59"/>
      <c r="J369" s="116"/>
      <c r="K369" s="116"/>
      <c r="L369" s="59"/>
      <c r="M369" s="59"/>
      <c r="N369" s="59"/>
      <c r="O369" s="59"/>
      <c r="P369" s="59"/>
    </row>
    <row r="370" spans="1:16" outlineLevel="1" x14ac:dyDescent="0.25">
      <c r="A370" s="35" t="s">
        <v>552</v>
      </c>
      <c r="B370" s="76" t="s">
        <v>517</v>
      </c>
      <c r="H370" s="105"/>
      <c r="I370" s="59"/>
      <c r="J370" s="116"/>
      <c r="K370" s="116"/>
      <c r="L370" s="59"/>
      <c r="M370" s="59"/>
      <c r="N370" s="59"/>
      <c r="O370" s="59"/>
      <c r="P370" s="59"/>
    </row>
    <row r="371" spans="1:16" x14ac:dyDescent="0.25">
      <c r="H371" s="105"/>
      <c r="I371" s="59"/>
      <c r="J371" s="116"/>
      <c r="K371" s="116"/>
      <c r="L371" s="59"/>
      <c r="M371" s="59"/>
      <c r="N371" s="59"/>
      <c r="O371" s="59"/>
      <c r="P371" s="59"/>
    </row>
    <row r="372" spans="1:16" x14ac:dyDescent="0.25">
      <c r="H372" s="105"/>
      <c r="I372" s="59"/>
      <c r="J372" s="116"/>
      <c r="K372" s="116"/>
      <c r="L372" s="59"/>
      <c r="M372" s="59"/>
      <c r="N372" s="59"/>
      <c r="O372" s="59"/>
      <c r="P372" s="59"/>
    </row>
    <row r="373" spans="1:16" x14ac:dyDescent="0.25">
      <c r="H373" s="105"/>
      <c r="I373" s="59"/>
      <c r="J373" s="116"/>
      <c r="K373" s="116"/>
      <c r="L373" s="59"/>
      <c r="M373" s="59"/>
      <c r="N373" s="59"/>
      <c r="O373" s="59"/>
      <c r="P373" s="59"/>
    </row>
    <row r="374" spans="1:16" x14ac:dyDescent="0.25">
      <c r="A374" s="59"/>
      <c r="B374" s="59"/>
      <c r="C374" s="59"/>
      <c r="D374" s="59"/>
      <c r="E374" s="59"/>
      <c r="F374" s="59"/>
      <c r="G374" s="59"/>
      <c r="H374" s="105"/>
      <c r="I374" s="59"/>
      <c r="J374" s="116"/>
      <c r="K374" s="116"/>
      <c r="L374" s="59"/>
      <c r="M374" s="59"/>
      <c r="N374" s="59"/>
      <c r="O374" s="59"/>
      <c r="P374" s="59"/>
    </row>
    <row r="375" spans="1:16" x14ac:dyDescent="0.25">
      <c r="A375" s="59"/>
      <c r="B375" s="59"/>
      <c r="C375" s="59"/>
      <c r="D375" s="59"/>
      <c r="E375" s="59"/>
      <c r="F375" s="59"/>
      <c r="G375" s="59"/>
      <c r="H375" s="105"/>
      <c r="I375" s="59"/>
      <c r="J375" s="116"/>
      <c r="K375" s="116"/>
      <c r="L375" s="59"/>
      <c r="M375" s="59"/>
      <c r="N375" s="59"/>
      <c r="O375" s="59"/>
      <c r="P375" s="59"/>
    </row>
    <row r="376" spans="1:16" x14ac:dyDescent="0.25">
      <c r="A376" s="59"/>
      <c r="B376" s="59"/>
      <c r="C376" s="59"/>
      <c r="D376" s="59"/>
      <c r="E376" s="59"/>
      <c r="F376" s="59"/>
      <c r="G376" s="59"/>
      <c r="H376" s="105"/>
      <c r="I376" s="59"/>
      <c r="J376" s="116"/>
      <c r="K376" s="116"/>
      <c r="L376" s="59"/>
      <c r="M376" s="59"/>
      <c r="N376" s="59"/>
      <c r="O376" s="59"/>
      <c r="P376" s="59"/>
    </row>
    <row r="377" spans="1:16" x14ac:dyDescent="0.25">
      <c r="A377" s="59"/>
      <c r="B377" s="59"/>
      <c r="C377" s="59"/>
      <c r="D377" s="59"/>
      <c r="E377" s="59"/>
      <c r="F377" s="59"/>
      <c r="G377" s="59"/>
      <c r="H377" s="105"/>
      <c r="I377" s="59"/>
      <c r="J377" s="116"/>
      <c r="K377" s="116"/>
      <c r="L377" s="59"/>
      <c r="M377" s="59"/>
      <c r="N377" s="59"/>
      <c r="O377" s="59"/>
      <c r="P377" s="59"/>
    </row>
    <row r="378" spans="1:16" x14ac:dyDescent="0.25">
      <c r="A378" s="59"/>
      <c r="B378" s="59"/>
      <c r="C378" s="59"/>
      <c r="D378" s="59"/>
      <c r="E378" s="59"/>
      <c r="F378" s="59"/>
      <c r="G378" s="59"/>
      <c r="H378" s="105"/>
      <c r="I378" s="59"/>
      <c r="J378" s="116"/>
      <c r="K378" s="116"/>
      <c r="L378" s="59"/>
      <c r="M378" s="59"/>
      <c r="N378" s="59"/>
      <c r="O378" s="59"/>
      <c r="P378" s="59"/>
    </row>
    <row r="379" spans="1:16" x14ac:dyDescent="0.25">
      <c r="A379" s="59"/>
      <c r="B379" s="59"/>
      <c r="C379" s="59"/>
      <c r="D379" s="59"/>
      <c r="E379" s="59"/>
      <c r="F379" s="59"/>
      <c r="G379" s="59"/>
      <c r="H379" s="105"/>
      <c r="I379" s="59"/>
      <c r="J379" s="116"/>
      <c r="K379" s="116"/>
      <c r="L379" s="59"/>
      <c r="M379" s="59"/>
      <c r="N379" s="59"/>
      <c r="O379" s="59"/>
      <c r="P379" s="59"/>
    </row>
    <row r="380" spans="1:16" x14ac:dyDescent="0.25">
      <c r="A380" s="59"/>
      <c r="B380" s="59"/>
      <c r="C380" s="59"/>
      <c r="D380" s="59"/>
      <c r="E380" s="59"/>
      <c r="F380" s="59"/>
      <c r="G380" s="59"/>
      <c r="H380" s="105"/>
      <c r="I380" s="59"/>
      <c r="J380" s="116"/>
      <c r="K380" s="116"/>
      <c r="L380" s="59"/>
      <c r="M380" s="59"/>
      <c r="N380" s="59"/>
      <c r="O380" s="59"/>
      <c r="P380" s="59"/>
    </row>
    <row r="381" spans="1:16" x14ac:dyDescent="0.25">
      <c r="A381" s="59"/>
      <c r="B381" s="59"/>
      <c r="C381" s="59"/>
      <c r="D381" s="59"/>
      <c r="E381" s="59"/>
      <c r="F381" s="59"/>
      <c r="G381" s="59"/>
      <c r="H381" s="105"/>
      <c r="I381" s="59"/>
      <c r="J381" s="116"/>
      <c r="K381" s="116"/>
      <c r="L381" s="59"/>
      <c r="M381" s="59"/>
      <c r="N381" s="59"/>
      <c r="O381" s="59"/>
      <c r="P381" s="59"/>
    </row>
    <row r="382" spans="1:16" x14ac:dyDescent="0.25">
      <c r="A382" s="59"/>
      <c r="B382" s="59"/>
      <c r="C382" s="59"/>
      <c r="D382" s="59"/>
      <c r="E382" s="59"/>
      <c r="F382" s="59"/>
      <c r="G382" s="59"/>
      <c r="H382" s="105"/>
      <c r="I382" s="59"/>
      <c r="J382" s="116"/>
      <c r="K382" s="116"/>
      <c r="L382" s="59"/>
      <c r="M382" s="59"/>
      <c r="N382" s="59"/>
      <c r="O382" s="59"/>
      <c r="P382" s="59"/>
    </row>
    <row r="383" spans="1:16" x14ac:dyDescent="0.25">
      <c r="A383" s="59"/>
      <c r="B383" s="59"/>
      <c r="C383" s="59"/>
      <c r="D383" s="59"/>
      <c r="E383" s="59"/>
      <c r="F383" s="59"/>
      <c r="G383" s="59"/>
      <c r="H383" s="105"/>
      <c r="I383" s="59"/>
      <c r="J383" s="116"/>
      <c r="K383" s="116"/>
      <c r="L383" s="59"/>
      <c r="M383" s="59"/>
      <c r="N383" s="59"/>
      <c r="O383" s="59"/>
      <c r="P383" s="59"/>
    </row>
    <row r="384" spans="1:16" x14ac:dyDescent="0.25">
      <c r="A384" s="59"/>
      <c r="B384" s="59"/>
      <c r="C384" s="59"/>
      <c r="D384" s="59"/>
      <c r="E384" s="59"/>
      <c r="F384" s="59"/>
      <c r="G384" s="59"/>
      <c r="H384" s="105"/>
      <c r="I384" s="59"/>
      <c r="J384" s="116"/>
      <c r="K384" s="116"/>
      <c r="L384" s="59"/>
      <c r="M384" s="59"/>
      <c r="N384" s="59"/>
      <c r="O384" s="59"/>
      <c r="P384" s="59"/>
    </row>
    <row r="385" spans="8:11" s="59" customFormat="1" x14ac:dyDescent="0.25">
      <c r="H385" s="105"/>
      <c r="J385" s="116"/>
      <c r="K385" s="116"/>
    </row>
    <row r="386" spans="8:11" s="59" customFormat="1" x14ac:dyDescent="0.25">
      <c r="H386" s="105"/>
      <c r="J386" s="116"/>
      <c r="K386" s="116"/>
    </row>
    <row r="387" spans="8:11" s="59" customFormat="1" x14ac:dyDescent="0.25">
      <c r="H387" s="105"/>
      <c r="J387" s="116"/>
      <c r="K387" s="116"/>
    </row>
    <row r="388" spans="8:11" s="59" customFormat="1" x14ac:dyDescent="0.25">
      <c r="H388" s="105"/>
      <c r="J388" s="116"/>
      <c r="K388" s="116"/>
    </row>
    <row r="389" spans="8:11" s="59" customFormat="1" x14ac:dyDescent="0.25">
      <c r="H389" s="105"/>
      <c r="J389" s="116"/>
      <c r="K389" s="116"/>
    </row>
    <row r="390" spans="8:11" s="59" customFormat="1" x14ac:dyDescent="0.25">
      <c r="H390" s="105"/>
      <c r="J390" s="116"/>
      <c r="K390" s="116"/>
    </row>
    <row r="391" spans="8:11" s="59" customFormat="1" x14ac:dyDescent="0.25">
      <c r="H391" s="105"/>
      <c r="J391" s="116"/>
      <c r="K391" s="116"/>
    </row>
    <row r="392" spans="8:11" s="59" customFormat="1" x14ac:dyDescent="0.25">
      <c r="H392" s="105"/>
      <c r="J392" s="116"/>
      <c r="K392" s="116"/>
    </row>
    <row r="393" spans="8:11" s="59" customFormat="1" x14ac:dyDescent="0.25">
      <c r="H393" s="105"/>
      <c r="J393" s="116"/>
      <c r="K393" s="116"/>
    </row>
    <row r="394" spans="8:11" s="59" customFormat="1" x14ac:dyDescent="0.25">
      <c r="H394" s="105"/>
      <c r="J394" s="116"/>
      <c r="K394" s="116"/>
    </row>
    <row r="395" spans="8:11" s="59" customFormat="1" x14ac:dyDescent="0.25">
      <c r="H395" s="105"/>
      <c r="J395" s="116"/>
      <c r="K395" s="116"/>
    </row>
    <row r="396" spans="8:11" s="59" customFormat="1" x14ac:dyDescent="0.25">
      <c r="H396" s="105"/>
      <c r="J396" s="116"/>
      <c r="K396" s="116"/>
    </row>
    <row r="397" spans="8:11" s="59" customFormat="1" x14ac:dyDescent="0.25">
      <c r="H397" s="105"/>
      <c r="J397" s="116"/>
      <c r="K397" s="116"/>
    </row>
    <row r="398" spans="8:11" s="59" customFormat="1" x14ac:dyDescent="0.25">
      <c r="H398" s="105"/>
      <c r="J398" s="116"/>
      <c r="K398" s="116"/>
    </row>
    <row r="399" spans="8:11" s="59" customFormat="1" x14ac:dyDescent="0.25">
      <c r="H399" s="105"/>
      <c r="J399" s="116"/>
      <c r="K399" s="116"/>
    </row>
    <row r="400" spans="8:11" s="59" customFormat="1" x14ac:dyDescent="0.25">
      <c r="H400" s="105"/>
      <c r="J400" s="116"/>
      <c r="K400" s="116"/>
    </row>
    <row r="401" spans="8:11" s="59" customFormat="1" x14ac:dyDescent="0.25">
      <c r="H401" s="105"/>
      <c r="J401" s="116"/>
      <c r="K401" s="116"/>
    </row>
    <row r="402" spans="8:11" s="59" customFormat="1" x14ac:dyDescent="0.25">
      <c r="H402" s="105"/>
      <c r="J402" s="116"/>
      <c r="K402" s="116"/>
    </row>
    <row r="403" spans="8:11" s="59" customFormat="1" x14ac:dyDescent="0.25">
      <c r="H403" s="105"/>
      <c r="J403" s="116"/>
      <c r="K403" s="116"/>
    </row>
    <row r="404" spans="8:11" s="59" customFormat="1" x14ac:dyDescent="0.25">
      <c r="H404" s="105"/>
      <c r="J404" s="116"/>
      <c r="K404" s="116"/>
    </row>
    <row r="405" spans="8:11" s="59" customFormat="1" x14ac:dyDescent="0.25">
      <c r="H405" s="105"/>
      <c r="J405" s="116"/>
      <c r="K405" s="116"/>
    </row>
    <row r="406" spans="8:11" s="59" customFormat="1" x14ac:dyDescent="0.25">
      <c r="H406" s="105"/>
      <c r="J406" s="116"/>
      <c r="K406" s="116"/>
    </row>
    <row r="407" spans="8:11" s="59" customFormat="1" x14ac:dyDescent="0.25">
      <c r="H407" s="105"/>
      <c r="J407" s="116"/>
      <c r="K407" s="116"/>
    </row>
    <row r="408" spans="8:11" s="59" customFormat="1" x14ac:dyDescent="0.25">
      <c r="H408" s="105"/>
      <c r="J408" s="116"/>
      <c r="K408" s="116"/>
    </row>
    <row r="409" spans="8:11" s="59" customFormat="1" x14ac:dyDescent="0.25">
      <c r="H409" s="105"/>
      <c r="J409" s="116"/>
      <c r="K409" s="116"/>
    </row>
    <row r="410" spans="8:11" s="59" customFormat="1" x14ac:dyDescent="0.25">
      <c r="H410" s="105"/>
      <c r="J410" s="116"/>
      <c r="K410" s="116"/>
    </row>
    <row r="411" spans="8:11" s="59" customFormat="1" x14ac:dyDescent="0.25">
      <c r="H411" s="105"/>
      <c r="J411" s="116"/>
      <c r="K411" s="116"/>
    </row>
    <row r="412" spans="8:11" s="59" customFormat="1" x14ac:dyDescent="0.25">
      <c r="H412" s="105"/>
      <c r="J412" s="116"/>
      <c r="K412" s="116"/>
    </row>
    <row r="413" spans="8:11" s="59" customFormat="1" x14ac:dyDescent="0.25">
      <c r="H413" s="105"/>
      <c r="J413" s="116"/>
      <c r="K413" s="116"/>
    </row>
    <row r="414" spans="8:11" s="59" customFormat="1" x14ac:dyDescent="0.25">
      <c r="H414" s="105"/>
      <c r="J414" s="116"/>
      <c r="K414" s="116"/>
    </row>
    <row r="415" spans="8:11" s="59" customFormat="1" x14ac:dyDescent="0.25">
      <c r="H415" s="105"/>
      <c r="J415" s="116"/>
      <c r="K415" s="116"/>
    </row>
    <row r="416" spans="8:11" s="59" customFormat="1" x14ac:dyDescent="0.25">
      <c r="H416" s="105"/>
      <c r="J416" s="116"/>
      <c r="K416" s="116"/>
    </row>
    <row r="417" spans="8:11" s="59" customFormat="1" x14ac:dyDescent="0.25">
      <c r="H417" s="105"/>
      <c r="J417" s="116"/>
      <c r="K417" s="116"/>
    </row>
    <row r="418" spans="8:11" s="59" customFormat="1" x14ac:dyDescent="0.25">
      <c r="H418" s="105"/>
      <c r="J418" s="116"/>
      <c r="K418" s="116"/>
    </row>
  </sheetData>
  <sheetProtection algorithmName="SHA-512" hashValue="aZZuZC4UsLCbxHo+DG+PqBvPENj4DazdSXAIaNu0L9asVobN6emtwMs92eWoSJnVPPj/pAqF5eEeYsDifFOLWA==" saltValue="enIDC8nJ2HdOH9MDaSJsaA==" spinCount="100000" sheet="1" objects="1" scenarios="1"/>
  <protectedRanges>
    <protectedRange sqref="B246:B248" name="Range10"/>
    <protectedRange sqref="B245" name="Range10_1"/>
    <protectedRange sqref="C246" name="Range10_2"/>
  </protectedRanges>
  <conditionalFormatting sqref="J141:J1048576 J1:J139">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5" r:id="rId1" xr:uid="{DF2775A4-EA5C-4E8A-8356-C3B3463540DC}"/>
    <hyperlink ref="C246" location="'F1. Sustainable M data'!A1" display="F1. Tab" xr:uid="{BF9F7D2F-2945-4512-A9DA-B5BF649669A2}"/>
    <hyperlink ref="D246" location="'F2. Sustainable PS data'!A1" display="F2. Tab" xr:uid="{0B0241D2-0D9D-4C62-BC20-A8BBF9D480D8}"/>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37F3D-9C9C-4454-9F5D-65FCBFCC436E}">
  <sheetPr codeName="Feuil10">
    <tabColor rgb="FFE36E00"/>
  </sheetPr>
  <dimension ref="A1:Q622"/>
  <sheetViews>
    <sheetView view="pageBreakPreview" zoomScale="85" zoomScaleNormal="100" zoomScaleSheetLayoutView="85" workbookViewId="0"/>
  </sheetViews>
  <sheetFormatPr baseColWidth="10" defaultColWidth="8.81640625" defaultRowHeight="14.5" outlineLevelRow="1" x14ac:dyDescent="0.25"/>
  <cols>
    <col min="1" max="1" width="13.81640625" style="35" customWidth="1"/>
    <col min="2" max="2" width="60.81640625" style="35" customWidth="1"/>
    <col min="3" max="3" width="41" style="35" customWidth="1"/>
    <col min="4" max="4" width="40.81640625" style="35" customWidth="1"/>
    <col min="5" max="5" width="6.7265625" style="35" customWidth="1"/>
    <col min="6" max="6" width="41.54296875" style="35" customWidth="1"/>
    <col min="7" max="7" width="41.54296875" style="30" customWidth="1"/>
    <col min="8" max="9" width="8.81640625" style="59"/>
    <col min="10" max="10" width="23.54296875" style="116" customWidth="1"/>
    <col min="11" max="11" width="11.7265625" style="116" bestFit="1" customWidth="1"/>
    <col min="12" max="12" width="8.81640625" style="116"/>
    <col min="13" max="16384" width="8.81640625" style="59"/>
  </cols>
  <sheetData>
    <row r="1" spans="1:11" ht="31" x14ac:dyDescent="0.25">
      <c r="A1" s="29" t="s">
        <v>553</v>
      </c>
      <c r="B1" s="29"/>
      <c r="C1" s="30"/>
      <c r="D1" s="30"/>
      <c r="E1" s="30"/>
      <c r="F1" s="31" t="s">
        <v>18</v>
      </c>
      <c r="J1" s="32"/>
      <c r="K1" s="33"/>
    </row>
    <row r="2" spans="1:11" ht="15" thickBot="1" x14ac:dyDescent="0.3">
      <c r="A2" s="30"/>
      <c r="B2" s="30"/>
      <c r="C2" s="30"/>
      <c r="D2" s="30"/>
      <c r="E2" s="30"/>
      <c r="F2" s="30"/>
    </row>
    <row r="3" spans="1:11" ht="19" thickBot="1" x14ac:dyDescent="0.3">
      <c r="A3" s="37"/>
      <c r="B3" s="38" t="s">
        <v>19</v>
      </c>
      <c r="C3" s="117" t="s">
        <v>20</v>
      </c>
      <c r="D3" s="37"/>
      <c r="E3" s="37"/>
      <c r="F3" s="30"/>
      <c r="G3" s="37"/>
    </row>
    <row r="4" spans="1:11" ht="15" thickBot="1" x14ac:dyDescent="0.3"/>
    <row r="5" spans="1:11" ht="18.5" x14ac:dyDescent="0.25">
      <c r="A5" s="40"/>
      <c r="B5" s="41" t="s">
        <v>554</v>
      </c>
      <c r="C5" s="40"/>
      <c r="E5" s="42"/>
      <c r="F5" s="42"/>
    </row>
    <row r="6" spans="1:11" x14ac:dyDescent="0.25">
      <c r="B6" s="118" t="s">
        <v>555</v>
      </c>
    </row>
    <row r="7" spans="1:11" x14ac:dyDescent="0.25">
      <c r="B7" s="119" t="s">
        <v>556</v>
      </c>
    </row>
    <row r="8" spans="1:11" ht="15" thickBot="1" x14ac:dyDescent="0.3">
      <c r="B8" s="120" t="s">
        <v>557</v>
      </c>
    </row>
    <row r="9" spans="1:11" x14ac:dyDescent="0.25">
      <c r="B9" s="121"/>
    </row>
    <row r="10" spans="1:11" ht="37" x14ac:dyDescent="0.25">
      <c r="A10" s="47" t="s">
        <v>29</v>
      </c>
      <c r="B10" s="47" t="s">
        <v>555</v>
      </c>
      <c r="C10" s="48"/>
      <c r="D10" s="48"/>
      <c r="E10" s="48"/>
      <c r="F10" s="48"/>
      <c r="G10" s="49"/>
    </row>
    <row r="11" spans="1:11" ht="15" customHeight="1" x14ac:dyDescent="0.25">
      <c r="A11" s="61"/>
      <c r="B11" s="62" t="s">
        <v>558</v>
      </c>
      <c r="C11" s="61" t="s">
        <v>68</v>
      </c>
      <c r="D11" s="61"/>
      <c r="E11" s="61"/>
      <c r="F11" s="64" t="s">
        <v>559</v>
      </c>
      <c r="G11" s="64"/>
    </row>
    <row r="12" spans="1:11" x14ac:dyDescent="0.25">
      <c r="A12" s="35" t="s">
        <v>560</v>
      </c>
      <c r="B12" s="35" t="s">
        <v>561</v>
      </c>
      <c r="C12" s="85">
        <v>41715.0127055802</v>
      </c>
      <c r="F12" s="71">
        <v>1</v>
      </c>
    </row>
    <row r="13" spans="1:11" x14ac:dyDescent="0.25">
      <c r="A13" s="35" t="s">
        <v>562</v>
      </c>
      <c r="B13" s="35" t="s">
        <v>563</v>
      </c>
      <c r="C13" s="67"/>
      <c r="F13" s="71">
        <v>0</v>
      </c>
    </row>
    <row r="14" spans="1:11" x14ac:dyDescent="0.25">
      <c r="A14" s="35" t="s">
        <v>564</v>
      </c>
      <c r="B14" s="35" t="s">
        <v>108</v>
      </c>
      <c r="C14" s="67"/>
      <c r="F14" s="71">
        <v>0</v>
      </c>
    </row>
    <row r="15" spans="1:11" x14ac:dyDescent="0.25">
      <c r="A15" s="35" t="s">
        <v>565</v>
      </c>
      <c r="B15" s="122" t="s">
        <v>110</v>
      </c>
      <c r="C15" s="67">
        <v>41715.0127055802</v>
      </c>
      <c r="F15" s="123">
        <v>1</v>
      </c>
    </row>
    <row r="16" spans="1:11" outlineLevel="1" x14ac:dyDescent="0.25">
      <c r="A16" s="35" t="s">
        <v>566</v>
      </c>
      <c r="B16" s="76" t="s">
        <v>567</v>
      </c>
      <c r="C16" s="67"/>
      <c r="F16" s="71">
        <v>0</v>
      </c>
    </row>
    <row r="17" spans="1:7" outlineLevel="1" x14ac:dyDescent="0.25">
      <c r="A17" s="35" t="s">
        <v>568</v>
      </c>
      <c r="B17" s="76" t="s">
        <v>569</v>
      </c>
      <c r="C17" s="67"/>
      <c r="F17" s="71">
        <v>0</v>
      </c>
    </row>
    <row r="18" spans="1:7" outlineLevel="1" x14ac:dyDescent="0.25">
      <c r="A18" s="35" t="s">
        <v>570</v>
      </c>
      <c r="B18" s="76" t="s">
        <v>112</v>
      </c>
      <c r="C18" s="67"/>
      <c r="F18" s="71">
        <v>0</v>
      </c>
    </row>
    <row r="19" spans="1:7" outlineLevel="1" x14ac:dyDescent="0.25">
      <c r="A19" s="35" t="s">
        <v>571</v>
      </c>
      <c r="B19" s="76" t="s">
        <v>112</v>
      </c>
      <c r="C19" s="67"/>
      <c r="F19" s="71">
        <v>0</v>
      </c>
    </row>
    <row r="20" spans="1:7" outlineLevel="1" x14ac:dyDescent="0.25">
      <c r="A20" s="35" t="s">
        <v>572</v>
      </c>
      <c r="B20" s="76" t="s">
        <v>112</v>
      </c>
      <c r="C20" s="67"/>
      <c r="F20" s="71">
        <v>0</v>
      </c>
    </row>
    <row r="21" spans="1:7" outlineLevel="1" x14ac:dyDescent="0.25">
      <c r="A21" s="35" t="s">
        <v>573</v>
      </c>
      <c r="B21" s="76" t="s">
        <v>112</v>
      </c>
      <c r="C21" s="67"/>
      <c r="F21" s="71">
        <v>0</v>
      </c>
    </row>
    <row r="22" spans="1:7" outlineLevel="1" x14ac:dyDescent="0.25">
      <c r="A22" s="35" t="s">
        <v>574</v>
      </c>
      <c r="B22" s="76" t="s">
        <v>112</v>
      </c>
      <c r="C22" s="67"/>
      <c r="F22" s="71">
        <v>0</v>
      </c>
    </row>
    <row r="23" spans="1:7" outlineLevel="1" x14ac:dyDescent="0.25">
      <c r="A23" s="35" t="s">
        <v>575</v>
      </c>
      <c r="B23" s="76" t="s">
        <v>112</v>
      </c>
      <c r="C23" s="67"/>
      <c r="F23" s="71">
        <v>0</v>
      </c>
    </row>
    <row r="24" spans="1:7" outlineLevel="1" x14ac:dyDescent="0.25">
      <c r="A24" s="35" t="s">
        <v>576</v>
      </c>
      <c r="B24" s="76" t="s">
        <v>112</v>
      </c>
      <c r="C24" s="67"/>
      <c r="F24" s="71">
        <v>0</v>
      </c>
    </row>
    <row r="25" spans="1:7" outlineLevel="1" x14ac:dyDescent="0.25">
      <c r="A25" s="35" t="s">
        <v>577</v>
      </c>
      <c r="B25" s="76" t="s">
        <v>112</v>
      </c>
      <c r="C25" s="67"/>
      <c r="F25" s="71">
        <v>0</v>
      </c>
    </row>
    <row r="26" spans="1:7" outlineLevel="1" x14ac:dyDescent="0.25">
      <c r="A26" s="35" t="s">
        <v>578</v>
      </c>
      <c r="B26" s="76" t="s">
        <v>112</v>
      </c>
      <c r="C26" s="77"/>
      <c r="D26" s="59"/>
      <c r="E26" s="59"/>
      <c r="F26" s="71">
        <v>0</v>
      </c>
    </row>
    <row r="27" spans="1:7" ht="15" customHeight="1" x14ac:dyDescent="0.25">
      <c r="A27" s="61"/>
      <c r="B27" s="62" t="s">
        <v>579</v>
      </c>
      <c r="C27" s="61" t="s">
        <v>580</v>
      </c>
      <c r="D27" s="61" t="s">
        <v>581</v>
      </c>
      <c r="E27" s="63"/>
      <c r="F27" s="61" t="s">
        <v>582</v>
      </c>
      <c r="G27" s="64"/>
    </row>
    <row r="28" spans="1:7" x14ac:dyDescent="0.25">
      <c r="A28" s="35" t="s">
        <v>583</v>
      </c>
      <c r="B28" s="35" t="s">
        <v>584</v>
      </c>
      <c r="C28" s="85">
        <v>346926</v>
      </c>
      <c r="F28" s="35">
        <v>346926</v>
      </c>
    </row>
    <row r="29" spans="1:7" outlineLevel="1" x14ac:dyDescent="0.25">
      <c r="A29" s="35" t="s">
        <v>585</v>
      </c>
      <c r="B29" s="54" t="s">
        <v>586</v>
      </c>
    </row>
    <row r="30" spans="1:7" outlineLevel="1" x14ac:dyDescent="0.25">
      <c r="A30" s="35" t="s">
        <v>587</v>
      </c>
      <c r="B30" s="54" t="s">
        <v>588</v>
      </c>
    </row>
    <row r="31" spans="1:7" outlineLevel="1" x14ac:dyDescent="0.25">
      <c r="A31" s="35" t="s">
        <v>589</v>
      </c>
      <c r="B31" s="54"/>
    </row>
    <row r="32" spans="1:7" outlineLevel="1" x14ac:dyDescent="0.25">
      <c r="A32" s="35" t="s">
        <v>590</v>
      </c>
      <c r="B32" s="54"/>
    </row>
    <row r="33" spans="1:7" outlineLevel="1" x14ac:dyDescent="0.25">
      <c r="A33" s="35" t="s">
        <v>591</v>
      </c>
      <c r="B33" s="54"/>
    </row>
    <row r="34" spans="1:7" outlineLevel="1" x14ac:dyDescent="0.25">
      <c r="A34" s="35" t="s">
        <v>592</v>
      </c>
      <c r="B34" s="54"/>
    </row>
    <row r="35" spans="1:7" ht="15" customHeight="1" x14ac:dyDescent="0.25">
      <c r="A35" s="61"/>
      <c r="B35" s="62" t="s">
        <v>593</v>
      </c>
      <c r="C35" s="61" t="s">
        <v>594</v>
      </c>
      <c r="D35" s="61" t="s">
        <v>595</v>
      </c>
      <c r="E35" s="63"/>
      <c r="F35" s="64" t="s">
        <v>559</v>
      </c>
      <c r="G35" s="64"/>
    </row>
    <row r="36" spans="1:7" x14ac:dyDescent="0.25">
      <c r="A36" s="35" t="s">
        <v>596</v>
      </c>
      <c r="B36" s="35" t="s">
        <v>597</v>
      </c>
      <c r="C36" s="124">
        <v>3.8707989313017797E-4</v>
      </c>
      <c r="D36" s="36">
        <v>0</v>
      </c>
      <c r="E36" s="125"/>
      <c r="F36" s="123" t="s">
        <v>488</v>
      </c>
    </row>
    <row r="37" spans="1:7" outlineLevel="1" x14ac:dyDescent="0.25">
      <c r="A37" s="35" t="s">
        <v>598</v>
      </c>
      <c r="C37" s="123"/>
      <c r="D37" s="123"/>
      <c r="E37" s="125"/>
      <c r="F37" s="123"/>
    </row>
    <row r="38" spans="1:7" outlineLevel="1" x14ac:dyDescent="0.25">
      <c r="A38" s="35" t="s">
        <v>599</v>
      </c>
      <c r="C38" s="123"/>
      <c r="D38" s="123"/>
      <c r="E38" s="125"/>
      <c r="F38" s="123"/>
    </row>
    <row r="39" spans="1:7" outlineLevel="1" x14ac:dyDescent="0.25">
      <c r="A39" s="35" t="s">
        <v>600</v>
      </c>
      <c r="C39" s="123"/>
      <c r="D39" s="123"/>
      <c r="E39" s="125"/>
      <c r="F39" s="123"/>
    </row>
    <row r="40" spans="1:7" outlineLevel="1" x14ac:dyDescent="0.25">
      <c r="A40" s="35" t="s">
        <v>601</v>
      </c>
      <c r="C40" s="123"/>
      <c r="D40" s="123"/>
      <c r="E40" s="125"/>
      <c r="F40" s="123"/>
    </row>
    <row r="41" spans="1:7" outlineLevel="1" x14ac:dyDescent="0.25">
      <c r="A41" s="35" t="s">
        <v>602</v>
      </c>
      <c r="C41" s="123"/>
      <c r="D41" s="123"/>
      <c r="E41" s="125"/>
      <c r="F41" s="123"/>
    </row>
    <row r="42" spans="1:7" outlineLevel="1" x14ac:dyDescent="0.25">
      <c r="A42" s="35" t="s">
        <v>603</v>
      </c>
      <c r="C42" s="123"/>
      <c r="D42" s="123"/>
      <c r="E42" s="125"/>
      <c r="F42" s="123"/>
    </row>
    <row r="43" spans="1:7" ht="15" customHeight="1" x14ac:dyDescent="0.25">
      <c r="A43" s="61"/>
      <c r="B43" s="62" t="s">
        <v>604</v>
      </c>
      <c r="C43" s="61" t="s">
        <v>594</v>
      </c>
      <c r="D43" s="61" t="s">
        <v>595</v>
      </c>
      <c r="E43" s="63"/>
      <c r="F43" s="64" t="s">
        <v>559</v>
      </c>
      <c r="G43" s="64"/>
    </row>
    <row r="44" spans="1:7" x14ac:dyDescent="0.25">
      <c r="A44" s="35" t="s">
        <v>605</v>
      </c>
      <c r="B44" s="126" t="s">
        <v>606</v>
      </c>
      <c r="C44" s="127">
        <v>1</v>
      </c>
      <c r="D44" s="127">
        <v>0</v>
      </c>
      <c r="E44" s="123"/>
      <c r="F44" s="127">
        <v>1</v>
      </c>
      <c r="G44" s="35"/>
    </row>
    <row r="45" spans="1:7" x14ac:dyDescent="0.25">
      <c r="A45" s="35" t="s">
        <v>607</v>
      </c>
      <c r="B45" s="35" t="s">
        <v>608</v>
      </c>
      <c r="C45" s="123"/>
      <c r="D45" s="123"/>
      <c r="E45" s="123"/>
      <c r="F45" s="123"/>
      <c r="G45" s="35"/>
    </row>
    <row r="46" spans="1:7" x14ac:dyDescent="0.25">
      <c r="A46" s="35" t="s">
        <v>609</v>
      </c>
      <c r="B46" s="35" t="s">
        <v>610</v>
      </c>
      <c r="C46" s="123"/>
      <c r="D46" s="123"/>
      <c r="E46" s="123"/>
      <c r="F46" s="123"/>
      <c r="G46" s="35"/>
    </row>
    <row r="47" spans="1:7" x14ac:dyDescent="0.25">
      <c r="A47" s="35" t="s">
        <v>611</v>
      </c>
      <c r="B47" s="35" t="s">
        <v>612</v>
      </c>
      <c r="C47" s="123"/>
      <c r="D47" s="123"/>
      <c r="E47" s="123"/>
      <c r="F47" s="123"/>
      <c r="G47" s="35"/>
    </row>
    <row r="48" spans="1:7" x14ac:dyDescent="0.25">
      <c r="A48" s="35" t="s">
        <v>613</v>
      </c>
      <c r="B48" s="35" t="s">
        <v>614</v>
      </c>
      <c r="C48" s="123"/>
      <c r="D48" s="123"/>
      <c r="E48" s="123"/>
      <c r="F48" s="123"/>
      <c r="G48" s="35"/>
    </row>
    <row r="49" spans="1:7" x14ac:dyDescent="0.25">
      <c r="A49" s="35" t="s">
        <v>615</v>
      </c>
      <c r="B49" s="35" t="s">
        <v>616</v>
      </c>
      <c r="C49" s="123"/>
      <c r="D49" s="123"/>
      <c r="E49" s="123"/>
      <c r="F49" s="123"/>
      <c r="G49" s="35"/>
    </row>
    <row r="50" spans="1:7" x14ac:dyDescent="0.25">
      <c r="A50" s="35" t="s">
        <v>617</v>
      </c>
      <c r="B50" s="35" t="s">
        <v>618</v>
      </c>
      <c r="C50" s="123"/>
      <c r="D50" s="123"/>
      <c r="E50" s="123"/>
      <c r="F50" s="123"/>
      <c r="G50" s="35"/>
    </row>
    <row r="51" spans="1:7" x14ac:dyDescent="0.25">
      <c r="A51" s="35" t="s">
        <v>619</v>
      </c>
      <c r="B51" s="35" t="s">
        <v>620</v>
      </c>
      <c r="C51" s="123"/>
      <c r="D51" s="123"/>
      <c r="E51" s="123"/>
      <c r="F51" s="123"/>
      <c r="G51" s="35"/>
    </row>
    <row r="52" spans="1:7" x14ac:dyDescent="0.25">
      <c r="A52" s="35" t="s">
        <v>621</v>
      </c>
      <c r="B52" s="35" t="s">
        <v>622</v>
      </c>
      <c r="C52" s="123"/>
      <c r="D52" s="123"/>
      <c r="E52" s="123"/>
      <c r="F52" s="123"/>
      <c r="G52" s="35"/>
    </row>
    <row r="53" spans="1:7" x14ac:dyDescent="0.25">
      <c r="A53" s="35" t="s">
        <v>623</v>
      </c>
      <c r="B53" s="35" t="s">
        <v>624</v>
      </c>
      <c r="C53" s="123"/>
      <c r="D53" s="123"/>
      <c r="E53" s="123"/>
      <c r="F53" s="123"/>
      <c r="G53" s="35"/>
    </row>
    <row r="54" spans="1:7" x14ac:dyDescent="0.25">
      <c r="A54" s="35" t="s">
        <v>625</v>
      </c>
      <c r="B54" s="35" t="s">
        <v>2</v>
      </c>
      <c r="C54" s="123">
        <v>1</v>
      </c>
      <c r="D54" s="123"/>
      <c r="E54" s="123"/>
      <c r="F54" s="123">
        <v>1</v>
      </c>
      <c r="G54" s="35"/>
    </row>
    <row r="55" spans="1:7" x14ac:dyDescent="0.25">
      <c r="A55" s="35" t="s">
        <v>626</v>
      </c>
      <c r="B55" s="35" t="s">
        <v>627</v>
      </c>
      <c r="C55" s="123"/>
      <c r="D55" s="123"/>
      <c r="E55" s="123"/>
      <c r="F55" s="123"/>
      <c r="G55" s="35"/>
    </row>
    <row r="56" spans="1:7" x14ac:dyDescent="0.25">
      <c r="A56" s="35" t="s">
        <v>628</v>
      </c>
      <c r="B56" s="35" t="s">
        <v>629</v>
      </c>
      <c r="C56" s="123"/>
      <c r="D56" s="123"/>
      <c r="E56" s="123"/>
      <c r="F56" s="123"/>
      <c r="G56" s="35"/>
    </row>
    <row r="57" spans="1:7" x14ac:dyDescent="0.25">
      <c r="A57" s="35" t="s">
        <v>630</v>
      </c>
      <c r="B57" s="35" t="s">
        <v>631</v>
      </c>
      <c r="C57" s="123"/>
      <c r="D57" s="123"/>
      <c r="E57" s="123"/>
      <c r="F57" s="123"/>
      <c r="G57" s="35"/>
    </row>
    <row r="58" spans="1:7" x14ac:dyDescent="0.25">
      <c r="A58" s="35" t="s">
        <v>632</v>
      </c>
      <c r="B58" s="35" t="s">
        <v>633</v>
      </c>
      <c r="C58" s="123"/>
      <c r="D58" s="123"/>
      <c r="E58" s="123"/>
      <c r="F58" s="123"/>
      <c r="G58" s="35"/>
    </row>
    <row r="59" spans="1:7" x14ac:dyDescent="0.25">
      <c r="A59" s="35" t="s">
        <v>634</v>
      </c>
      <c r="B59" s="35" t="s">
        <v>635</v>
      </c>
      <c r="C59" s="123"/>
      <c r="D59" s="123"/>
      <c r="E59" s="123"/>
      <c r="F59" s="123"/>
      <c r="G59" s="35"/>
    </row>
    <row r="60" spans="1:7" x14ac:dyDescent="0.25">
      <c r="A60" s="35" t="s">
        <v>636</v>
      </c>
      <c r="B60" s="35" t="s">
        <v>637</v>
      </c>
      <c r="C60" s="123"/>
      <c r="D60" s="123"/>
      <c r="E60" s="123"/>
      <c r="F60" s="123"/>
      <c r="G60" s="35"/>
    </row>
    <row r="61" spans="1:7" x14ac:dyDescent="0.25">
      <c r="A61" s="35" t="s">
        <v>638</v>
      </c>
      <c r="B61" s="35" t="s">
        <v>639</v>
      </c>
      <c r="C61" s="123"/>
      <c r="D61" s="123"/>
      <c r="E61" s="123"/>
      <c r="F61" s="123"/>
      <c r="G61" s="35"/>
    </row>
    <row r="62" spans="1:7" x14ac:dyDescent="0.25">
      <c r="A62" s="35" t="s">
        <v>640</v>
      </c>
      <c r="B62" s="35" t="s">
        <v>641</v>
      </c>
      <c r="C62" s="123"/>
      <c r="D62" s="123"/>
      <c r="E62" s="123"/>
      <c r="F62" s="123"/>
      <c r="G62" s="35"/>
    </row>
    <row r="63" spans="1:7" x14ac:dyDescent="0.25">
      <c r="A63" s="35" t="s">
        <v>642</v>
      </c>
      <c r="B63" s="35" t="s">
        <v>643</v>
      </c>
      <c r="C63" s="123"/>
      <c r="D63" s="123"/>
      <c r="E63" s="123"/>
      <c r="F63" s="123"/>
      <c r="G63" s="35"/>
    </row>
    <row r="64" spans="1:7" x14ac:dyDescent="0.25">
      <c r="A64" s="35" t="s">
        <v>644</v>
      </c>
      <c r="B64" s="35" t="s">
        <v>645</v>
      </c>
      <c r="C64" s="123"/>
      <c r="D64" s="123"/>
      <c r="E64" s="123"/>
      <c r="F64" s="123"/>
      <c r="G64" s="35"/>
    </row>
    <row r="65" spans="1:7" x14ac:dyDescent="0.25">
      <c r="A65" s="35" t="s">
        <v>646</v>
      </c>
      <c r="B65" s="35" t="s">
        <v>647</v>
      </c>
      <c r="C65" s="123"/>
      <c r="D65" s="123"/>
      <c r="E65" s="123"/>
      <c r="F65" s="123"/>
      <c r="G65" s="35"/>
    </row>
    <row r="66" spans="1:7" x14ac:dyDescent="0.25">
      <c r="A66" s="35" t="s">
        <v>648</v>
      </c>
      <c r="B66" s="35" t="s">
        <v>649</v>
      </c>
      <c r="C66" s="123"/>
      <c r="D66" s="123"/>
      <c r="E66" s="123"/>
      <c r="F66" s="123"/>
      <c r="G66" s="35"/>
    </row>
    <row r="67" spans="1:7" x14ac:dyDescent="0.25">
      <c r="A67" s="35" t="s">
        <v>650</v>
      </c>
      <c r="B67" s="35" t="s">
        <v>651</v>
      </c>
      <c r="C67" s="123"/>
      <c r="D67" s="123"/>
      <c r="E67" s="123"/>
      <c r="F67" s="123"/>
      <c r="G67" s="35"/>
    </row>
    <row r="68" spans="1:7" x14ac:dyDescent="0.25">
      <c r="A68" s="35" t="s">
        <v>652</v>
      </c>
      <c r="B68" s="35" t="s">
        <v>653</v>
      </c>
      <c r="C68" s="123"/>
      <c r="D68" s="123"/>
      <c r="E68" s="123"/>
      <c r="F68" s="123"/>
      <c r="G68" s="35"/>
    </row>
    <row r="69" spans="1:7" x14ac:dyDescent="0.25">
      <c r="A69" s="35" t="s">
        <v>654</v>
      </c>
      <c r="B69" s="35" t="s">
        <v>655</v>
      </c>
      <c r="C69" s="123"/>
      <c r="D69" s="123"/>
      <c r="E69" s="123"/>
      <c r="F69" s="123"/>
      <c r="G69" s="35"/>
    </row>
    <row r="70" spans="1:7" x14ac:dyDescent="0.25">
      <c r="A70" s="35" t="s">
        <v>656</v>
      </c>
      <c r="B70" s="35" t="s">
        <v>657</v>
      </c>
      <c r="C70" s="123"/>
      <c r="D70" s="123"/>
      <c r="E70" s="123"/>
      <c r="F70" s="123"/>
      <c r="G70" s="35"/>
    </row>
    <row r="71" spans="1:7" x14ac:dyDescent="0.25">
      <c r="A71" s="35" t="s">
        <v>658</v>
      </c>
      <c r="B71" s="35" t="s">
        <v>659</v>
      </c>
      <c r="C71" s="123"/>
      <c r="D71" s="123"/>
      <c r="E71" s="123"/>
      <c r="F71" s="123"/>
      <c r="G71" s="35"/>
    </row>
    <row r="72" spans="1:7" x14ac:dyDescent="0.25">
      <c r="A72" s="35" t="s">
        <v>660</v>
      </c>
      <c r="B72" s="126" t="s">
        <v>309</v>
      </c>
      <c r="C72" s="127">
        <v>0</v>
      </c>
      <c r="D72" s="127">
        <v>0</v>
      </c>
      <c r="E72" s="123"/>
      <c r="F72" s="127">
        <v>0</v>
      </c>
      <c r="G72" s="35"/>
    </row>
    <row r="73" spans="1:7" x14ac:dyDescent="0.25">
      <c r="A73" s="35" t="s">
        <v>661</v>
      </c>
      <c r="B73" s="35" t="s">
        <v>662</v>
      </c>
      <c r="C73" s="123"/>
      <c r="D73" s="123"/>
      <c r="E73" s="123"/>
      <c r="F73" s="123"/>
      <c r="G73" s="35"/>
    </row>
    <row r="74" spans="1:7" x14ac:dyDescent="0.25">
      <c r="A74" s="35" t="s">
        <v>663</v>
      </c>
      <c r="B74" s="35" t="s">
        <v>664</v>
      </c>
      <c r="C74" s="123"/>
      <c r="D74" s="123"/>
      <c r="E74" s="123"/>
      <c r="F74" s="123"/>
      <c r="G74" s="35"/>
    </row>
    <row r="75" spans="1:7" x14ac:dyDescent="0.25">
      <c r="A75" s="35" t="s">
        <v>665</v>
      </c>
      <c r="B75" s="35" t="s">
        <v>666</v>
      </c>
      <c r="C75" s="123"/>
      <c r="D75" s="123"/>
      <c r="E75" s="123"/>
      <c r="F75" s="123"/>
      <c r="G75" s="35"/>
    </row>
    <row r="76" spans="1:7" x14ac:dyDescent="0.25">
      <c r="A76" s="35" t="s">
        <v>667</v>
      </c>
      <c r="B76" s="126" t="s">
        <v>108</v>
      </c>
      <c r="C76" s="127">
        <v>0</v>
      </c>
      <c r="D76" s="127">
        <v>0</v>
      </c>
      <c r="E76" s="123"/>
      <c r="F76" s="127">
        <v>0</v>
      </c>
      <c r="G76" s="35"/>
    </row>
    <row r="77" spans="1:7" x14ac:dyDescent="0.25">
      <c r="A77" s="35" t="s">
        <v>668</v>
      </c>
      <c r="B77" s="56" t="s">
        <v>311</v>
      </c>
      <c r="C77" s="123"/>
      <c r="D77" s="123"/>
      <c r="E77" s="123"/>
      <c r="F77" s="123"/>
      <c r="G77" s="35"/>
    </row>
    <row r="78" spans="1:7" x14ac:dyDescent="0.25">
      <c r="A78" s="35" t="s">
        <v>669</v>
      </c>
      <c r="B78" s="35" t="s">
        <v>670</v>
      </c>
      <c r="C78" s="123"/>
      <c r="D78" s="123"/>
      <c r="E78" s="123"/>
      <c r="F78" s="123"/>
      <c r="G78" s="35"/>
    </row>
    <row r="79" spans="1:7" x14ac:dyDescent="0.25">
      <c r="A79" s="35" t="s">
        <v>671</v>
      </c>
      <c r="B79" s="56" t="s">
        <v>313</v>
      </c>
      <c r="C79" s="123"/>
      <c r="D79" s="123"/>
      <c r="E79" s="123"/>
      <c r="F79" s="123"/>
      <c r="G79" s="35"/>
    </row>
    <row r="80" spans="1:7" x14ac:dyDescent="0.25">
      <c r="A80" s="35" t="s">
        <v>672</v>
      </c>
      <c r="B80" s="56" t="s">
        <v>315</v>
      </c>
      <c r="C80" s="123"/>
      <c r="D80" s="123"/>
      <c r="E80" s="123"/>
      <c r="F80" s="123"/>
      <c r="G80" s="35"/>
    </row>
    <row r="81" spans="1:7" x14ac:dyDescent="0.25">
      <c r="A81" s="35" t="s">
        <v>673</v>
      </c>
      <c r="B81" s="56" t="s">
        <v>317</v>
      </c>
      <c r="C81" s="123"/>
      <c r="D81" s="123"/>
      <c r="E81" s="123"/>
      <c r="F81" s="123"/>
      <c r="G81" s="35"/>
    </row>
    <row r="82" spans="1:7" x14ac:dyDescent="0.25">
      <c r="A82" s="35" t="s">
        <v>674</v>
      </c>
      <c r="B82" s="56" t="s">
        <v>319</v>
      </c>
      <c r="C82" s="123"/>
      <c r="D82" s="123"/>
      <c r="E82" s="123"/>
      <c r="F82" s="123"/>
      <c r="G82" s="35"/>
    </row>
    <row r="83" spans="1:7" x14ac:dyDescent="0.25">
      <c r="A83" s="35" t="s">
        <v>675</v>
      </c>
      <c r="B83" s="56" t="s">
        <v>321</v>
      </c>
      <c r="C83" s="123"/>
      <c r="D83" s="123"/>
      <c r="E83" s="123"/>
      <c r="F83" s="123"/>
      <c r="G83" s="35"/>
    </row>
    <row r="84" spans="1:7" x14ac:dyDescent="0.25">
      <c r="A84" s="35" t="s">
        <v>676</v>
      </c>
      <c r="B84" s="56" t="s">
        <v>323</v>
      </c>
      <c r="C84" s="123"/>
      <c r="D84" s="123"/>
      <c r="E84" s="123"/>
      <c r="F84" s="123"/>
      <c r="G84" s="35"/>
    </row>
    <row r="85" spans="1:7" x14ac:dyDescent="0.25">
      <c r="A85" s="35" t="s">
        <v>677</v>
      </c>
      <c r="B85" s="56" t="s">
        <v>325</v>
      </c>
      <c r="C85" s="123"/>
      <c r="D85" s="123"/>
      <c r="E85" s="123"/>
      <c r="F85" s="123"/>
      <c r="G85" s="35"/>
    </row>
    <row r="86" spans="1:7" x14ac:dyDescent="0.25">
      <c r="A86" s="35" t="s">
        <v>678</v>
      </c>
      <c r="B86" s="56" t="s">
        <v>327</v>
      </c>
      <c r="C86" s="123"/>
      <c r="D86" s="123"/>
      <c r="E86" s="123"/>
      <c r="F86" s="123"/>
      <c r="G86" s="35"/>
    </row>
    <row r="87" spans="1:7" x14ac:dyDescent="0.25">
      <c r="A87" s="35" t="s">
        <v>679</v>
      </c>
      <c r="B87" s="56" t="s">
        <v>108</v>
      </c>
      <c r="C87" s="123"/>
      <c r="D87" s="123"/>
      <c r="E87" s="123"/>
      <c r="F87" s="123"/>
      <c r="G87" s="35"/>
    </row>
    <row r="88" spans="1:7" outlineLevel="1" x14ac:dyDescent="0.25">
      <c r="A88" s="35" t="s">
        <v>680</v>
      </c>
      <c r="B88" s="76" t="s">
        <v>112</v>
      </c>
      <c r="C88" s="123"/>
      <c r="D88" s="123"/>
      <c r="E88" s="123"/>
      <c r="F88" s="123"/>
      <c r="G88" s="35"/>
    </row>
    <row r="89" spans="1:7" outlineLevel="1" x14ac:dyDescent="0.25">
      <c r="A89" s="35" t="s">
        <v>681</v>
      </c>
      <c r="B89" s="76" t="s">
        <v>112</v>
      </c>
      <c r="C89" s="123"/>
      <c r="D89" s="123"/>
      <c r="E89" s="123"/>
      <c r="F89" s="123"/>
      <c r="G89" s="35"/>
    </row>
    <row r="90" spans="1:7" outlineLevel="1" x14ac:dyDescent="0.25">
      <c r="A90" s="35" t="s">
        <v>682</v>
      </c>
      <c r="B90" s="76" t="s">
        <v>112</v>
      </c>
      <c r="C90" s="123"/>
      <c r="D90" s="123"/>
      <c r="E90" s="123"/>
      <c r="F90" s="123"/>
      <c r="G90" s="35"/>
    </row>
    <row r="91" spans="1:7" outlineLevel="1" x14ac:dyDescent="0.25">
      <c r="A91" s="35" t="s">
        <v>683</v>
      </c>
      <c r="B91" s="76" t="s">
        <v>112</v>
      </c>
      <c r="C91" s="123"/>
      <c r="D91" s="123"/>
      <c r="E91" s="123"/>
      <c r="F91" s="123"/>
      <c r="G91" s="35"/>
    </row>
    <row r="92" spans="1:7" outlineLevel="1" x14ac:dyDescent="0.25">
      <c r="A92" s="35" t="s">
        <v>684</v>
      </c>
      <c r="B92" s="76" t="s">
        <v>112</v>
      </c>
      <c r="C92" s="123"/>
      <c r="D92" s="123"/>
      <c r="E92" s="123"/>
      <c r="F92" s="123"/>
      <c r="G92" s="35"/>
    </row>
    <row r="93" spans="1:7" outlineLevel="1" x14ac:dyDescent="0.25">
      <c r="A93" s="35" t="s">
        <v>685</v>
      </c>
      <c r="B93" s="76" t="s">
        <v>112</v>
      </c>
      <c r="C93" s="123"/>
      <c r="D93" s="123"/>
      <c r="E93" s="123"/>
      <c r="F93" s="123"/>
      <c r="G93" s="35"/>
    </row>
    <row r="94" spans="1:7" outlineLevel="1" x14ac:dyDescent="0.25">
      <c r="A94" s="35" t="s">
        <v>686</v>
      </c>
      <c r="B94" s="76" t="s">
        <v>112</v>
      </c>
      <c r="C94" s="123"/>
      <c r="D94" s="123"/>
      <c r="E94" s="123"/>
      <c r="F94" s="123"/>
      <c r="G94" s="35"/>
    </row>
    <row r="95" spans="1:7" outlineLevel="1" x14ac:dyDescent="0.25">
      <c r="A95" s="35" t="s">
        <v>687</v>
      </c>
      <c r="B95" s="76" t="s">
        <v>112</v>
      </c>
      <c r="C95" s="123"/>
      <c r="D95" s="123"/>
      <c r="E95" s="123"/>
      <c r="F95" s="123"/>
      <c r="G95" s="35"/>
    </row>
    <row r="96" spans="1:7" outlineLevel="1" x14ac:dyDescent="0.25">
      <c r="A96" s="35" t="s">
        <v>688</v>
      </c>
      <c r="B96" s="76" t="s">
        <v>112</v>
      </c>
      <c r="C96" s="123"/>
      <c r="D96" s="123"/>
      <c r="E96" s="123"/>
      <c r="F96" s="123"/>
      <c r="G96" s="35"/>
    </row>
    <row r="97" spans="1:7" outlineLevel="1" x14ac:dyDescent="0.25">
      <c r="A97" s="35" t="s">
        <v>689</v>
      </c>
      <c r="B97" s="76" t="s">
        <v>112</v>
      </c>
      <c r="C97" s="123"/>
      <c r="D97" s="123"/>
      <c r="E97" s="123"/>
      <c r="F97" s="123"/>
      <c r="G97" s="35"/>
    </row>
    <row r="98" spans="1:7" ht="15" customHeight="1" x14ac:dyDescent="0.25">
      <c r="A98" s="61"/>
      <c r="B98" s="91" t="s">
        <v>690</v>
      </c>
      <c r="C98" s="61" t="s">
        <v>594</v>
      </c>
      <c r="D98" s="61" t="s">
        <v>595</v>
      </c>
      <c r="E98" s="63"/>
      <c r="F98" s="64" t="s">
        <v>559</v>
      </c>
      <c r="G98" s="64"/>
    </row>
    <row r="99" spans="1:7" x14ac:dyDescent="0.25">
      <c r="A99" s="35" t="s">
        <v>691</v>
      </c>
      <c r="B99" s="128" t="s">
        <v>692</v>
      </c>
      <c r="C99" s="129">
        <v>0.10015054440655054</v>
      </c>
      <c r="D99" s="123"/>
      <c r="E99" s="123"/>
      <c r="F99" s="130">
        <v>0.10015054440655054</v>
      </c>
      <c r="G99" s="35"/>
    </row>
    <row r="100" spans="1:7" x14ac:dyDescent="0.25">
      <c r="A100" s="35" t="s">
        <v>693</v>
      </c>
      <c r="B100" s="128" t="s">
        <v>694</v>
      </c>
      <c r="C100" s="129">
        <v>1.6885971879753884E-2</v>
      </c>
      <c r="D100" s="123"/>
      <c r="E100" s="123"/>
      <c r="F100" s="130">
        <v>1.6885971879753884E-2</v>
      </c>
      <c r="G100" s="35"/>
    </row>
    <row r="101" spans="1:7" x14ac:dyDescent="0.25">
      <c r="A101" s="35" t="s">
        <v>695</v>
      </c>
      <c r="B101" s="128" t="s">
        <v>696</v>
      </c>
      <c r="C101" s="129">
        <v>3.0904905463628219E-2</v>
      </c>
      <c r="D101" s="123"/>
      <c r="E101" s="123"/>
      <c r="F101" s="130">
        <v>3.0904905463628219E-2</v>
      </c>
      <c r="G101" s="35"/>
    </row>
    <row r="102" spans="1:7" x14ac:dyDescent="0.25">
      <c r="A102" s="35" t="s">
        <v>697</v>
      </c>
      <c r="B102" s="128" t="s">
        <v>698</v>
      </c>
      <c r="C102" s="129">
        <v>1.8051758190865207E-2</v>
      </c>
      <c r="D102" s="123"/>
      <c r="E102" s="123"/>
      <c r="F102" s="130">
        <v>1.8051758190865207E-2</v>
      </c>
      <c r="G102" s="35"/>
    </row>
    <row r="103" spans="1:7" x14ac:dyDescent="0.25">
      <c r="A103" s="35" t="s">
        <v>699</v>
      </c>
      <c r="B103" s="128" t="s">
        <v>700</v>
      </c>
      <c r="C103" s="129">
        <v>4.8696428584049638E-3</v>
      </c>
      <c r="D103" s="123"/>
      <c r="E103" s="123"/>
      <c r="F103" s="130">
        <v>4.8696428584049638E-3</v>
      </c>
      <c r="G103" s="35"/>
    </row>
    <row r="104" spans="1:7" x14ac:dyDescent="0.25">
      <c r="A104" s="35" t="s">
        <v>701</v>
      </c>
      <c r="B104" s="128" t="s">
        <v>702</v>
      </c>
      <c r="C104" s="129">
        <v>3.7438105925857598E-2</v>
      </c>
      <c r="D104" s="123"/>
      <c r="E104" s="123"/>
      <c r="F104" s="130">
        <v>3.7438105925857598E-2</v>
      </c>
      <c r="G104" s="35"/>
    </row>
    <row r="105" spans="1:7" x14ac:dyDescent="0.25">
      <c r="A105" s="35" t="s">
        <v>703</v>
      </c>
      <c r="B105" s="128" t="s">
        <v>704</v>
      </c>
      <c r="C105" s="129">
        <v>7.0499528911724688E-2</v>
      </c>
      <c r="D105" s="123"/>
      <c r="E105" s="123"/>
      <c r="F105" s="130">
        <v>7.0499528911724688E-2</v>
      </c>
      <c r="G105" s="35"/>
    </row>
    <row r="106" spans="1:7" x14ac:dyDescent="0.25">
      <c r="A106" s="35" t="s">
        <v>705</v>
      </c>
      <c r="B106" s="128" t="s">
        <v>706</v>
      </c>
      <c r="C106" s="129">
        <v>0.39207701055625493</v>
      </c>
      <c r="D106" s="123"/>
      <c r="E106" s="123"/>
      <c r="F106" s="130">
        <v>0.39207701055625493</v>
      </c>
      <c r="G106" s="35"/>
    </row>
    <row r="107" spans="1:7" x14ac:dyDescent="0.25">
      <c r="A107" s="35" t="s">
        <v>707</v>
      </c>
      <c r="B107" s="128" t="s">
        <v>708</v>
      </c>
      <c r="C107" s="129">
        <v>3.6402311874326118E-2</v>
      </c>
      <c r="D107" s="123"/>
      <c r="E107" s="123"/>
      <c r="F107" s="130">
        <v>3.6402311874326118E-2</v>
      </c>
      <c r="G107" s="35"/>
    </row>
    <row r="108" spans="1:7" x14ac:dyDescent="0.25">
      <c r="A108" s="35" t="s">
        <v>709</v>
      </c>
      <c r="B108" s="128" t="s">
        <v>710</v>
      </c>
      <c r="C108" s="129">
        <v>7.1167429928719286E-2</v>
      </c>
      <c r="D108" s="123"/>
      <c r="E108" s="123"/>
      <c r="F108" s="130">
        <v>7.1167429928719286E-2</v>
      </c>
      <c r="G108" s="35"/>
    </row>
    <row r="109" spans="1:7" x14ac:dyDescent="0.25">
      <c r="A109" s="35" t="s">
        <v>711</v>
      </c>
      <c r="B109" s="128" t="s">
        <v>712</v>
      </c>
      <c r="C109" s="129">
        <v>8.2498050250375696E-2</v>
      </c>
      <c r="D109" s="123"/>
      <c r="E109" s="123"/>
      <c r="F109" s="130">
        <v>8.2498050250375696E-2</v>
      </c>
      <c r="G109" s="35"/>
    </row>
    <row r="110" spans="1:7" x14ac:dyDescent="0.25">
      <c r="A110" s="35" t="s">
        <v>713</v>
      </c>
      <c r="B110" s="128" t="s">
        <v>714</v>
      </c>
      <c r="C110" s="129">
        <v>4.5933855102091069E-3</v>
      </c>
      <c r="D110" s="123"/>
      <c r="E110" s="123"/>
      <c r="F110" s="130">
        <v>4.5933855102091069E-3</v>
      </c>
      <c r="G110" s="35"/>
    </row>
    <row r="111" spans="1:7" x14ac:dyDescent="0.25">
      <c r="A111" s="35" t="s">
        <v>715</v>
      </c>
      <c r="B111" s="128" t="s">
        <v>716</v>
      </c>
      <c r="C111" s="129">
        <v>4.3139665773115787E-2</v>
      </c>
      <c r="D111" s="123"/>
      <c r="E111" s="123"/>
      <c r="F111" s="130">
        <v>4.3139665773115787E-2</v>
      </c>
      <c r="G111" s="35"/>
    </row>
    <row r="112" spans="1:7" x14ac:dyDescent="0.25">
      <c r="A112" s="35" t="s">
        <v>717</v>
      </c>
      <c r="B112" s="128" t="s">
        <v>718</v>
      </c>
      <c r="C112" s="129">
        <v>9.1321688470214102E-2</v>
      </c>
      <c r="D112" s="123"/>
      <c r="E112" s="123"/>
      <c r="F112" s="130">
        <v>9.1321688470214102E-2</v>
      </c>
      <c r="G112" s="35"/>
    </row>
    <row r="113" spans="1:7" x14ac:dyDescent="0.25">
      <c r="A113" s="35" t="s">
        <v>719</v>
      </c>
      <c r="B113" s="128"/>
      <c r="C113" s="129"/>
      <c r="D113" s="123"/>
      <c r="E113" s="123"/>
      <c r="F113" s="130"/>
      <c r="G113" s="35"/>
    </row>
    <row r="114" spans="1:7" x14ac:dyDescent="0.25">
      <c r="A114" s="35" t="s">
        <v>720</v>
      </c>
      <c r="B114" s="128"/>
      <c r="C114" s="129"/>
      <c r="D114" s="123"/>
      <c r="E114" s="123"/>
      <c r="F114" s="130"/>
      <c r="G114" s="35"/>
    </row>
    <row r="115" spans="1:7" x14ac:dyDescent="0.25">
      <c r="A115" s="35" t="s">
        <v>721</v>
      </c>
      <c r="B115" s="128"/>
      <c r="C115" s="129"/>
      <c r="D115" s="123"/>
      <c r="E115" s="123"/>
      <c r="F115" s="130"/>
      <c r="G115" s="35"/>
    </row>
    <row r="116" spans="1:7" x14ac:dyDescent="0.25">
      <c r="A116" s="35" t="s">
        <v>722</v>
      </c>
      <c r="B116" s="128"/>
      <c r="C116" s="129"/>
      <c r="D116" s="123"/>
      <c r="E116" s="123"/>
      <c r="F116" s="130"/>
      <c r="G116" s="35"/>
    </row>
    <row r="117" spans="1:7" x14ac:dyDescent="0.25">
      <c r="A117" s="35" t="s">
        <v>723</v>
      </c>
      <c r="B117" s="128"/>
      <c r="C117" s="129"/>
      <c r="D117" s="123"/>
      <c r="E117" s="123"/>
      <c r="F117" s="130"/>
      <c r="G117" s="35"/>
    </row>
    <row r="118" spans="1:7" x14ac:dyDescent="0.25">
      <c r="A118" s="35" t="s">
        <v>724</v>
      </c>
      <c r="B118" s="128"/>
      <c r="C118" s="129"/>
      <c r="D118" s="123"/>
      <c r="E118" s="123"/>
      <c r="F118" s="130"/>
      <c r="G118" s="35"/>
    </row>
    <row r="119" spans="1:7" x14ac:dyDescent="0.25">
      <c r="A119" s="35" t="s">
        <v>725</v>
      </c>
      <c r="B119" s="128"/>
      <c r="C119" s="129"/>
      <c r="D119" s="123"/>
      <c r="E119" s="123"/>
      <c r="F119" s="130"/>
      <c r="G119" s="35"/>
    </row>
    <row r="120" spans="1:7" x14ac:dyDescent="0.25">
      <c r="A120" s="35" t="s">
        <v>726</v>
      </c>
      <c r="B120" s="128"/>
      <c r="C120" s="129"/>
      <c r="D120" s="123"/>
      <c r="E120" s="123"/>
      <c r="F120" s="130"/>
      <c r="G120" s="35"/>
    </row>
    <row r="121" spans="1:7" x14ac:dyDescent="0.25">
      <c r="A121" s="35" t="s">
        <v>727</v>
      </c>
      <c r="B121" s="128"/>
      <c r="C121" s="129"/>
      <c r="D121" s="123"/>
      <c r="E121" s="123"/>
      <c r="F121" s="130"/>
      <c r="G121" s="35"/>
    </row>
    <row r="122" spans="1:7" x14ac:dyDescent="0.25">
      <c r="A122" s="35" t="s">
        <v>728</v>
      </c>
      <c r="B122" s="128"/>
      <c r="C122" s="129"/>
      <c r="D122" s="123"/>
      <c r="E122" s="123"/>
      <c r="F122" s="130"/>
      <c r="G122" s="35"/>
    </row>
    <row r="123" spans="1:7" x14ac:dyDescent="0.25">
      <c r="A123" s="35" t="s">
        <v>729</v>
      </c>
      <c r="B123" s="56"/>
      <c r="C123" s="123"/>
      <c r="D123" s="123"/>
      <c r="E123" s="123"/>
      <c r="F123" s="123"/>
      <c r="G123" s="35"/>
    </row>
    <row r="124" spans="1:7" x14ac:dyDescent="0.25">
      <c r="A124" s="35" t="s">
        <v>730</v>
      </c>
      <c r="B124" s="56"/>
      <c r="C124" s="123"/>
      <c r="D124" s="123"/>
      <c r="E124" s="123"/>
      <c r="F124" s="123"/>
      <c r="G124" s="35"/>
    </row>
    <row r="125" spans="1:7" x14ac:dyDescent="0.25">
      <c r="A125" s="35" t="s">
        <v>731</v>
      </c>
      <c r="B125" s="56"/>
      <c r="C125" s="123"/>
      <c r="D125" s="123"/>
      <c r="E125" s="123"/>
      <c r="F125" s="123"/>
      <c r="G125" s="35"/>
    </row>
    <row r="126" spans="1:7" x14ac:dyDescent="0.25">
      <c r="A126" s="35" t="s">
        <v>732</v>
      </c>
      <c r="B126" s="56"/>
      <c r="C126" s="123"/>
      <c r="D126" s="123"/>
      <c r="E126" s="123"/>
      <c r="F126" s="123"/>
      <c r="G126" s="35"/>
    </row>
    <row r="127" spans="1:7" x14ac:dyDescent="0.25">
      <c r="A127" s="35" t="s">
        <v>733</v>
      </c>
      <c r="B127" s="56"/>
      <c r="C127" s="123"/>
      <c r="D127" s="123"/>
      <c r="E127" s="123"/>
      <c r="F127" s="123"/>
      <c r="G127" s="35"/>
    </row>
    <row r="128" spans="1:7" x14ac:dyDescent="0.25">
      <c r="A128" s="35" t="s">
        <v>734</v>
      </c>
      <c r="B128" s="56"/>
      <c r="C128" s="123"/>
      <c r="D128" s="123"/>
      <c r="E128" s="123"/>
      <c r="F128" s="123"/>
      <c r="G128" s="35"/>
    </row>
    <row r="129" spans="1:7" x14ac:dyDescent="0.25">
      <c r="A129" s="35" t="s">
        <v>735</v>
      </c>
      <c r="B129" s="56"/>
      <c r="C129" s="123"/>
      <c r="D129" s="123"/>
      <c r="E129" s="123"/>
      <c r="F129" s="123"/>
      <c r="G129" s="35"/>
    </row>
    <row r="130" spans="1:7" x14ac:dyDescent="0.25">
      <c r="A130" s="35" t="s">
        <v>736</v>
      </c>
      <c r="B130" s="56"/>
      <c r="C130" s="123"/>
      <c r="D130" s="123"/>
      <c r="E130" s="123"/>
      <c r="F130" s="123"/>
      <c r="G130" s="35"/>
    </row>
    <row r="131" spans="1:7" x14ac:dyDescent="0.25">
      <c r="A131" s="35" t="s">
        <v>737</v>
      </c>
      <c r="B131" s="56"/>
      <c r="C131" s="123"/>
      <c r="D131" s="123"/>
      <c r="E131" s="123"/>
      <c r="F131" s="123"/>
      <c r="G131" s="35"/>
    </row>
    <row r="132" spans="1:7" x14ac:dyDescent="0.25">
      <c r="A132" s="35" t="s">
        <v>738</v>
      </c>
      <c r="B132" s="56"/>
      <c r="C132" s="123"/>
      <c r="D132" s="123"/>
      <c r="E132" s="123"/>
      <c r="F132" s="123"/>
      <c r="G132" s="35"/>
    </row>
    <row r="133" spans="1:7" x14ac:dyDescent="0.25">
      <c r="A133" s="35" t="s">
        <v>739</v>
      </c>
      <c r="B133" s="56"/>
      <c r="C133" s="123"/>
      <c r="D133" s="123"/>
      <c r="E133" s="123"/>
      <c r="F133" s="123"/>
      <c r="G133" s="35"/>
    </row>
    <row r="134" spans="1:7" x14ac:dyDescent="0.25">
      <c r="A134" s="35" t="s">
        <v>740</v>
      </c>
      <c r="B134" s="56"/>
      <c r="C134" s="123"/>
      <c r="D134" s="123"/>
      <c r="E134" s="123"/>
      <c r="F134" s="123"/>
      <c r="G134" s="35"/>
    </row>
    <row r="135" spans="1:7" x14ac:dyDescent="0.25">
      <c r="A135" s="35" t="s">
        <v>741</v>
      </c>
      <c r="B135" s="56"/>
      <c r="C135" s="123"/>
      <c r="D135" s="123"/>
      <c r="E135" s="123"/>
      <c r="F135" s="123"/>
      <c r="G135" s="35"/>
    </row>
    <row r="136" spans="1:7" x14ac:dyDescent="0.25">
      <c r="A136" s="35" t="s">
        <v>742</v>
      </c>
      <c r="B136" s="56"/>
      <c r="C136" s="123"/>
      <c r="D136" s="123"/>
      <c r="E136" s="123"/>
      <c r="F136" s="123"/>
      <c r="G136" s="35"/>
    </row>
    <row r="137" spans="1:7" x14ac:dyDescent="0.25">
      <c r="A137" s="35" t="s">
        <v>743</v>
      </c>
      <c r="B137" s="56"/>
      <c r="C137" s="123"/>
      <c r="D137" s="123"/>
      <c r="E137" s="123"/>
      <c r="F137" s="123"/>
      <c r="G137" s="35"/>
    </row>
    <row r="138" spans="1:7" x14ac:dyDescent="0.25">
      <c r="A138" s="35" t="s">
        <v>744</v>
      </c>
      <c r="B138" s="56"/>
      <c r="C138" s="123"/>
      <c r="D138" s="123"/>
      <c r="E138" s="123"/>
      <c r="F138" s="123"/>
      <c r="G138" s="35"/>
    </row>
    <row r="139" spans="1:7" x14ac:dyDescent="0.25">
      <c r="A139" s="35" t="s">
        <v>745</v>
      </c>
      <c r="B139" s="56"/>
      <c r="C139" s="123"/>
      <c r="D139" s="123"/>
      <c r="E139" s="123"/>
      <c r="F139" s="123"/>
      <c r="G139" s="35"/>
    </row>
    <row r="140" spans="1:7" x14ac:dyDescent="0.25">
      <c r="A140" s="35" t="s">
        <v>746</v>
      </c>
      <c r="B140" s="56"/>
      <c r="C140" s="123"/>
      <c r="D140" s="123"/>
      <c r="E140" s="123"/>
      <c r="F140" s="123"/>
      <c r="G140" s="35"/>
    </row>
    <row r="141" spans="1:7" x14ac:dyDescent="0.25">
      <c r="A141" s="35" t="s">
        <v>747</v>
      </c>
      <c r="B141" s="56"/>
      <c r="C141" s="123"/>
      <c r="D141" s="123"/>
      <c r="E141" s="123"/>
      <c r="F141" s="123"/>
      <c r="G141" s="35"/>
    </row>
    <row r="142" spans="1:7" x14ac:dyDescent="0.25">
      <c r="A142" s="35" t="s">
        <v>748</v>
      </c>
      <c r="B142" s="56"/>
      <c r="C142" s="123"/>
      <c r="D142" s="123"/>
      <c r="E142" s="123"/>
      <c r="F142" s="123"/>
      <c r="G142" s="35"/>
    </row>
    <row r="143" spans="1:7" x14ac:dyDescent="0.25">
      <c r="A143" s="35" t="s">
        <v>749</v>
      </c>
      <c r="B143" s="56"/>
      <c r="C143" s="123"/>
      <c r="D143" s="123"/>
      <c r="E143" s="123"/>
      <c r="F143" s="123"/>
      <c r="G143" s="35"/>
    </row>
    <row r="144" spans="1:7" x14ac:dyDescent="0.25">
      <c r="A144" s="35" t="s">
        <v>750</v>
      </c>
      <c r="B144" s="56"/>
      <c r="C144" s="123"/>
      <c r="D144" s="123"/>
      <c r="E144" s="123"/>
      <c r="F144" s="123"/>
      <c r="G144" s="35"/>
    </row>
    <row r="145" spans="1:7" x14ac:dyDescent="0.25">
      <c r="A145" s="35" t="s">
        <v>751</v>
      </c>
      <c r="B145" s="56"/>
      <c r="C145" s="123"/>
      <c r="D145" s="123"/>
      <c r="E145" s="123"/>
      <c r="F145" s="123"/>
      <c r="G145" s="35"/>
    </row>
    <row r="146" spans="1:7" x14ac:dyDescent="0.25">
      <c r="A146" s="35" t="s">
        <v>752</v>
      </c>
      <c r="B146" s="56"/>
      <c r="C146" s="123"/>
      <c r="D146" s="123"/>
      <c r="E146" s="123"/>
      <c r="F146" s="123"/>
      <c r="G146" s="35"/>
    </row>
    <row r="147" spans="1:7" x14ac:dyDescent="0.25">
      <c r="A147" s="35" t="s">
        <v>753</v>
      </c>
      <c r="B147" s="56"/>
      <c r="C147" s="123"/>
      <c r="D147" s="123"/>
      <c r="E147" s="123"/>
      <c r="F147" s="123"/>
      <c r="G147" s="35"/>
    </row>
    <row r="148" spans="1:7" x14ac:dyDescent="0.25">
      <c r="A148" s="35" t="s">
        <v>754</v>
      </c>
      <c r="B148" s="56"/>
      <c r="C148" s="123"/>
      <c r="D148" s="123"/>
      <c r="E148" s="123"/>
      <c r="F148" s="123"/>
      <c r="G148" s="35"/>
    </row>
    <row r="149" spans="1:7" ht="15" customHeight="1" x14ac:dyDescent="0.25">
      <c r="A149" s="61"/>
      <c r="B149" s="62" t="s">
        <v>755</v>
      </c>
      <c r="C149" s="61" t="s">
        <v>594</v>
      </c>
      <c r="D149" s="61" t="s">
        <v>595</v>
      </c>
      <c r="E149" s="63"/>
      <c r="F149" s="64" t="s">
        <v>559</v>
      </c>
      <c r="G149" s="64"/>
    </row>
    <row r="150" spans="1:7" x14ac:dyDescent="0.25">
      <c r="A150" s="35" t="s">
        <v>756</v>
      </c>
      <c r="B150" s="35" t="s">
        <v>757</v>
      </c>
      <c r="C150" s="124">
        <v>0.98429161253947095</v>
      </c>
      <c r="D150" s="123"/>
      <c r="E150" s="131"/>
      <c r="F150" s="124">
        <v>0.98429161253947095</v>
      </c>
    </row>
    <row r="151" spans="1:7" x14ac:dyDescent="0.25">
      <c r="A151" s="35" t="s">
        <v>758</v>
      </c>
      <c r="B151" s="35" t="s">
        <v>759</v>
      </c>
      <c r="C151" s="124">
        <v>1.9910697519430298E-7</v>
      </c>
      <c r="D151" s="123"/>
      <c r="E151" s="131"/>
      <c r="F151" s="124">
        <v>1.9910697519430298E-7</v>
      </c>
    </row>
    <row r="152" spans="1:7" x14ac:dyDescent="0.25">
      <c r="A152" s="35" t="s">
        <v>760</v>
      </c>
      <c r="B152" s="35" t="s">
        <v>108</v>
      </c>
      <c r="C152" s="124">
        <v>1.5708188353550302E-2</v>
      </c>
      <c r="D152" s="123"/>
      <c r="E152" s="131"/>
      <c r="F152" s="124">
        <v>1.5708188353550302E-2</v>
      </c>
    </row>
    <row r="153" spans="1:7" outlineLevel="1" x14ac:dyDescent="0.25">
      <c r="A153" s="35" t="s">
        <v>761</v>
      </c>
      <c r="C153" s="123"/>
      <c r="D153" s="123"/>
      <c r="E153" s="131"/>
      <c r="F153" s="123"/>
    </row>
    <row r="154" spans="1:7" outlineLevel="1" x14ac:dyDescent="0.25">
      <c r="A154" s="35" t="s">
        <v>762</v>
      </c>
      <c r="C154" s="123"/>
      <c r="D154" s="123"/>
      <c r="E154" s="131"/>
      <c r="F154" s="123"/>
    </row>
    <row r="155" spans="1:7" outlineLevel="1" x14ac:dyDescent="0.25">
      <c r="A155" s="35" t="s">
        <v>763</v>
      </c>
      <c r="C155" s="123"/>
      <c r="D155" s="123"/>
      <c r="E155" s="131"/>
      <c r="F155" s="123"/>
    </row>
    <row r="156" spans="1:7" outlineLevel="1" x14ac:dyDescent="0.25">
      <c r="A156" s="35" t="s">
        <v>764</v>
      </c>
      <c r="C156" s="123"/>
      <c r="D156" s="123"/>
      <c r="E156" s="131"/>
      <c r="F156" s="123"/>
    </row>
    <row r="157" spans="1:7" outlineLevel="1" x14ac:dyDescent="0.25">
      <c r="A157" s="35" t="s">
        <v>765</v>
      </c>
      <c r="C157" s="123"/>
      <c r="D157" s="123"/>
      <c r="E157" s="131"/>
      <c r="F157" s="123"/>
    </row>
    <row r="158" spans="1:7" outlineLevel="1" x14ac:dyDescent="0.25">
      <c r="A158" s="35" t="s">
        <v>766</v>
      </c>
      <c r="C158" s="123"/>
      <c r="D158" s="123"/>
      <c r="E158" s="131"/>
      <c r="F158" s="123"/>
    </row>
    <row r="159" spans="1:7" ht="15" customHeight="1" x14ac:dyDescent="0.25">
      <c r="A159" s="61"/>
      <c r="B159" s="62" t="s">
        <v>767</v>
      </c>
      <c r="C159" s="61" t="s">
        <v>594</v>
      </c>
      <c r="D159" s="61" t="s">
        <v>595</v>
      </c>
      <c r="E159" s="63"/>
      <c r="F159" s="64" t="s">
        <v>559</v>
      </c>
      <c r="G159" s="64"/>
    </row>
    <row r="160" spans="1:7" x14ac:dyDescent="0.25">
      <c r="A160" s="35" t="s">
        <v>768</v>
      </c>
      <c r="B160" s="35" t="s">
        <v>769</v>
      </c>
      <c r="C160" s="123"/>
      <c r="D160" s="123"/>
      <c r="E160" s="131"/>
      <c r="F160" s="132">
        <v>0</v>
      </c>
    </row>
    <row r="161" spans="1:7" x14ac:dyDescent="0.25">
      <c r="A161" s="35" t="s">
        <v>770</v>
      </c>
      <c r="B161" s="35" t="s">
        <v>771</v>
      </c>
      <c r="C161" s="123">
        <v>1</v>
      </c>
      <c r="D161" s="123"/>
      <c r="E161" s="131"/>
      <c r="F161" s="132">
        <v>1</v>
      </c>
    </row>
    <row r="162" spans="1:7" x14ac:dyDescent="0.25">
      <c r="A162" s="35" t="s">
        <v>772</v>
      </c>
      <c r="B162" s="35" t="s">
        <v>108</v>
      </c>
      <c r="C162" s="123"/>
      <c r="D162" s="123"/>
      <c r="E162" s="131"/>
      <c r="F162" s="132">
        <v>0</v>
      </c>
    </row>
    <row r="163" spans="1:7" outlineLevel="1" x14ac:dyDescent="0.25">
      <c r="A163" s="35" t="s">
        <v>773</v>
      </c>
      <c r="E163" s="30"/>
    </row>
    <row r="164" spans="1:7" outlineLevel="1" x14ac:dyDescent="0.25">
      <c r="A164" s="35" t="s">
        <v>774</v>
      </c>
      <c r="E164" s="30"/>
    </row>
    <row r="165" spans="1:7" outlineLevel="1" x14ac:dyDescent="0.25">
      <c r="A165" s="35" t="s">
        <v>775</v>
      </c>
      <c r="E165" s="30"/>
    </row>
    <row r="166" spans="1:7" outlineLevel="1" x14ac:dyDescent="0.25">
      <c r="A166" s="35" t="s">
        <v>776</v>
      </c>
      <c r="E166" s="30"/>
    </row>
    <row r="167" spans="1:7" outlineLevel="1" x14ac:dyDescent="0.25">
      <c r="A167" s="35" t="s">
        <v>777</v>
      </c>
      <c r="E167" s="30"/>
    </row>
    <row r="168" spans="1:7" outlineLevel="1" x14ac:dyDescent="0.25">
      <c r="A168" s="35" t="s">
        <v>778</v>
      </c>
      <c r="E168" s="30"/>
    </row>
    <row r="169" spans="1:7" ht="15" customHeight="1" x14ac:dyDescent="0.25">
      <c r="A169" s="61"/>
      <c r="B169" s="62" t="s">
        <v>779</v>
      </c>
      <c r="C169" s="61" t="s">
        <v>594</v>
      </c>
      <c r="D169" s="61" t="s">
        <v>595</v>
      </c>
      <c r="E169" s="63"/>
      <c r="F169" s="64" t="s">
        <v>559</v>
      </c>
      <c r="G169" s="64"/>
    </row>
    <row r="170" spans="1:7" x14ac:dyDescent="0.25">
      <c r="A170" s="35" t="s">
        <v>780</v>
      </c>
      <c r="B170" s="84" t="s">
        <v>781</v>
      </c>
      <c r="C170" s="124">
        <v>3.6317990924819875E-2</v>
      </c>
      <c r="D170" s="123"/>
      <c r="E170" s="131"/>
      <c r="F170" s="124">
        <v>3.6317990924819875E-2</v>
      </c>
    </row>
    <row r="171" spans="1:7" x14ac:dyDescent="0.25">
      <c r="A171" s="35" t="s">
        <v>782</v>
      </c>
      <c r="B171" s="133" t="s">
        <v>783</v>
      </c>
      <c r="C171" s="124">
        <v>8.7247270988201342E-2</v>
      </c>
      <c r="D171" s="123"/>
      <c r="E171" s="131"/>
      <c r="F171" s="124">
        <v>8.7247270988201342E-2</v>
      </c>
    </row>
    <row r="172" spans="1:7" x14ac:dyDescent="0.25">
      <c r="A172" s="35" t="s">
        <v>784</v>
      </c>
      <c r="B172" s="133" t="s">
        <v>785</v>
      </c>
      <c r="C172" s="124">
        <v>0.15646670826272854</v>
      </c>
      <c r="D172" s="123"/>
      <c r="E172" s="123"/>
      <c r="F172" s="124">
        <v>0.15646670826272854</v>
      </c>
    </row>
    <row r="173" spans="1:7" x14ac:dyDescent="0.25">
      <c r="A173" s="35" t="s">
        <v>786</v>
      </c>
      <c r="B173" s="133" t="s">
        <v>787</v>
      </c>
      <c r="C173" s="124">
        <v>0.28300307462332003</v>
      </c>
      <c r="D173" s="123"/>
      <c r="E173" s="123"/>
      <c r="F173" s="124">
        <v>0.28300307462332003</v>
      </c>
    </row>
    <row r="174" spans="1:7" x14ac:dyDescent="0.25">
      <c r="A174" s="35" t="s">
        <v>788</v>
      </c>
      <c r="B174" s="133" t="s">
        <v>789</v>
      </c>
      <c r="C174" s="124">
        <v>0.43696495520093021</v>
      </c>
      <c r="D174" s="123"/>
      <c r="E174" s="123"/>
      <c r="F174" s="124">
        <v>0.43696495520093021</v>
      </c>
    </row>
    <row r="175" spans="1:7" outlineLevel="1" x14ac:dyDescent="0.25">
      <c r="A175" s="35" t="s">
        <v>790</v>
      </c>
      <c r="B175" s="54"/>
      <c r="C175" s="123"/>
      <c r="D175" s="123"/>
      <c r="E175" s="123"/>
      <c r="F175" s="123"/>
    </row>
    <row r="176" spans="1:7" outlineLevel="1" x14ac:dyDescent="0.25">
      <c r="A176" s="35" t="s">
        <v>791</v>
      </c>
      <c r="B176" s="54"/>
      <c r="C176" s="123"/>
      <c r="D176" s="123"/>
      <c r="E176" s="123"/>
      <c r="F176" s="123"/>
    </row>
    <row r="177" spans="1:7" outlineLevel="1" x14ac:dyDescent="0.25">
      <c r="A177" s="35" t="s">
        <v>792</v>
      </c>
      <c r="B177" s="84"/>
      <c r="C177" s="123"/>
      <c r="D177" s="123"/>
      <c r="E177" s="123"/>
      <c r="F177" s="123"/>
    </row>
    <row r="178" spans="1:7" outlineLevel="1" x14ac:dyDescent="0.25">
      <c r="A178" s="35" t="s">
        <v>793</v>
      </c>
      <c r="B178" s="84"/>
      <c r="C178" s="123"/>
      <c r="D178" s="123"/>
      <c r="E178" s="123"/>
      <c r="F178" s="123"/>
    </row>
    <row r="179" spans="1:7" ht="15" customHeight="1" x14ac:dyDescent="0.25">
      <c r="A179" s="61"/>
      <c r="B179" s="91" t="s">
        <v>794</v>
      </c>
      <c r="C179" s="61" t="s">
        <v>594</v>
      </c>
      <c r="D179" s="61" t="s">
        <v>595</v>
      </c>
      <c r="E179" s="61"/>
      <c r="F179" s="61" t="s">
        <v>559</v>
      </c>
      <c r="G179" s="64"/>
    </row>
    <row r="180" spans="1:7" x14ac:dyDescent="0.25">
      <c r="A180" s="35" t="s">
        <v>795</v>
      </c>
      <c r="B180" s="35" t="s">
        <v>796</v>
      </c>
      <c r="C180" s="134">
        <v>0</v>
      </c>
      <c r="D180" s="135"/>
      <c r="E180" s="131"/>
      <c r="F180" s="135">
        <v>0</v>
      </c>
    </row>
    <row r="181" spans="1:7" outlineLevel="1" x14ac:dyDescent="0.25">
      <c r="A181" s="35" t="s">
        <v>797</v>
      </c>
      <c r="B181" s="136" t="s">
        <v>798</v>
      </c>
      <c r="C181" s="134">
        <v>0</v>
      </c>
      <c r="D181" s="135"/>
      <c r="E181" s="131"/>
      <c r="F181" s="135">
        <v>0</v>
      </c>
    </row>
    <row r="182" spans="1:7" outlineLevel="1" x14ac:dyDescent="0.25">
      <c r="A182" s="35" t="s">
        <v>799</v>
      </c>
      <c r="B182" s="137"/>
      <c r="C182" s="123"/>
      <c r="D182" s="123"/>
      <c r="E182" s="131"/>
      <c r="F182" s="123"/>
    </row>
    <row r="183" spans="1:7" outlineLevel="1" x14ac:dyDescent="0.25">
      <c r="A183" s="35" t="s">
        <v>800</v>
      </c>
      <c r="B183" s="137"/>
      <c r="C183" s="123"/>
      <c r="D183" s="123"/>
      <c r="E183" s="131"/>
      <c r="F183" s="123"/>
    </row>
    <row r="184" spans="1:7" outlineLevel="1" x14ac:dyDescent="0.25">
      <c r="A184" s="35" t="s">
        <v>801</v>
      </c>
      <c r="B184" s="137"/>
      <c r="C184" s="123"/>
      <c r="D184" s="123"/>
      <c r="E184" s="131"/>
      <c r="F184" s="123"/>
    </row>
    <row r="185" spans="1:7" ht="18.5" x14ac:dyDescent="0.25">
      <c r="A185" s="138"/>
      <c r="B185" s="139" t="s">
        <v>556</v>
      </c>
      <c r="C185" s="138"/>
      <c r="D185" s="138"/>
      <c r="E185" s="138"/>
      <c r="F185" s="140"/>
      <c r="G185" s="140"/>
    </row>
    <row r="186" spans="1:7" ht="15" customHeight="1" x14ac:dyDescent="0.25">
      <c r="A186" s="61"/>
      <c r="B186" s="62" t="s">
        <v>802</v>
      </c>
      <c r="C186" s="61" t="s">
        <v>803</v>
      </c>
      <c r="D186" s="61" t="s">
        <v>804</v>
      </c>
      <c r="E186" s="63"/>
      <c r="F186" s="61" t="s">
        <v>594</v>
      </c>
      <c r="G186" s="61" t="s">
        <v>805</v>
      </c>
    </row>
    <row r="187" spans="1:7" x14ac:dyDescent="0.25">
      <c r="A187" s="35" t="s">
        <v>806</v>
      </c>
      <c r="B187" s="56" t="s">
        <v>807</v>
      </c>
      <c r="C187" s="141">
        <v>120.24181729123848</v>
      </c>
      <c r="D187" s="85">
        <v>346926</v>
      </c>
      <c r="E187" s="50"/>
      <c r="F187" s="83"/>
      <c r="G187" s="83"/>
    </row>
    <row r="188" spans="1:7" x14ac:dyDescent="0.25">
      <c r="A188" s="50"/>
      <c r="B188" s="142"/>
      <c r="C188" s="50"/>
      <c r="D188" s="50"/>
      <c r="E188" s="50"/>
      <c r="F188" s="83"/>
      <c r="G188" s="83"/>
    </row>
    <row r="189" spans="1:7" x14ac:dyDescent="0.25">
      <c r="B189" s="56" t="s">
        <v>808</v>
      </c>
      <c r="C189" s="50"/>
      <c r="D189" s="50"/>
      <c r="E189" s="50"/>
      <c r="F189" s="83"/>
      <c r="G189" s="83"/>
    </row>
    <row r="190" spans="1:7" x14ac:dyDescent="0.25">
      <c r="A190" s="35" t="s">
        <v>809</v>
      </c>
      <c r="B190" s="128" t="s">
        <v>810</v>
      </c>
      <c r="C190" s="85">
        <v>22971.564349660399</v>
      </c>
      <c r="D190" s="36">
        <v>282103</v>
      </c>
      <c r="E190" s="50"/>
      <c r="F190" s="71">
        <v>0.55067858930766656</v>
      </c>
      <c r="G190" s="71">
        <v>0.81315035483071318</v>
      </c>
    </row>
    <row r="191" spans="1:7" x14ac:dyDescent="0.25">
      <c r="A191" s="35" t="s">
        <v>811</v>
      </c>
      <c r="B191" s="128" t="s">
        <v>812</v>
      </c>
      <c r="C191" s="85">
        <v>15804.9829001</v>
      </c>
      <c r="D191" s="36">
        <v>58269</v>
      </c>
      <c r="E191" s="50"/>
      <c r="F191" s="71">
        <v>0.37887997330001288</v>
      </c>
      <c r="G191" s="71">
        <v>0.16795800833607166</v>
      </c>
    </row>
    <row r="192" spans="1:7" x14ac:dyDescent="0.25">
      <c r="A192" s="35" t="s">
        <v>813</v>
      </c>
      <c r="B192" s="128" t="s">
        <v>814</v>
      </c>
      <c r="C192" s="85">
        <v>2938.46545582</v>
      </c>
      <c r="D192" s="36">
        <v>6554</v>
      </c>
      <c r="E192" s="50"/>
      <c r="F192" s="71">
        <v>7.0441437392320602E-2</v>
      </c>
      <c r="G192" s="71">
        <v>1.8891636833215153E-2</v>
      </c>
    </row>
    <row r="193" spans="1:10" x14ac:dyDescent="0.25">
      <c r="A193" s="35" t="s">
        <v>815</v>
      </c>
      <c r="B193" s="128" t="s">
        <v>816</v>
      </c>
      <c r="C193" s="85">
        <v>0</v>
      </c>
      <c r="D193" s="36">
        <v>0</v>
      </c>
      <c r="E193" s="50"/>
      <c r="F193" s="71">
        <v>0</v>
      </c>
      <c r="G193" s="71">
        <v>0</v>
      </c>
    </row>
    <row r="194" spans="1:10" x14ac:dyDescent="0.25">
      <c r="A194" s="35" t="s">
        <v>817</v>
      </c>
      <c r="B194" s="128" t="s">
        <v>818</v>
      </c>
      <c r="C194" s="85">
        <v>0</v>
      </c>
      <c r="D194" s="36">
        <v>0</v>
      </c>
      <c r="E194" s="50"/>
      <c r="F194" s="71">
        <v>0</v>
      </c>
      <c r="G194" s="71">
        <v>0</v>
      </c>
    </row>
    <row r="195" spans="1:10" x14ac:dyDescent="0.25">
      <c r="A195" s="35" t="s">
        <v>819</v>
      </c>
      <c r="B195" s="128" t="s">
        <v>820</v>
      </c>
      <c r="C195" s="85">
        <v>0</v>
      </c>
      <c r="D195" s="36">
        <v>0</v>
      </c>
      <c r="E195" s="50"/>
      <c r="F195" s="71">
        <v>0</v>
      </c>
      <c r="G195" s="71">
        <v>0</v>
      </c>
      <c r="J195" s="143"/>
    </row>
    <row r="196" spans="1:10" x14ac:dyDescent="0.25">
      <c r="A196" s="35" t="s">
        <v>821</v>
      </c>
      <c r="B196" s="56"/>
      <c r="C196" s="67"/>
      <c r="D196" s="144"/>
      <c r="E196" s="50"/>
      <c r="F196" s="71" t="s">
        <v>1829</v>
      </c>
      <c r="G196" s="71" t="s">
        <v>1829</v>
      </c>
      <c r="J196" s="145"/>
    </row>
    <row r="197" spans="1:10" x14ac:dyDescent="0.25">
      <c r="A197" s="35" t="s">
        <v>822</v>
      </c>
      <c r="B197" s="56"/>
      <c r="C197" s="67"/>
      <c r="D197" s="144"/>
      <c r="E197" s="50"/>
      <c r="F197" s="71" t="s">
        <v>1829</v>
      </c>
      <c r="G197" s="71" t="s">
        <v>1829</v>
      </c>
      <c r="J197" s="145"/>
    </row>
    <row r="198" spans="1:10" x14ac:dyDescent="0.25">
      <c r="A198" s="35" t="s">
        <v>823</v>
      </c>
      <c r="B198" s="56"/>
      <c r="C198" s="67"/>
      <c r="D198" s="144"/>
      <c r="E198" s="50"/>
      <c r="F198" s="71" t="s">
        <v>1829</v>
      </c>
      <c r="G198" s="71" t="s">
        <v>1829</v>
      </c>
    </row>
    <row r="199" spans="1:10" x14ac:dyDescent="0.25">
      <c r="A199" s="35" t="s">
        <v>824</v>
      </c>
      <c r="B199" s="56"/>
      <c r="C199" s="67"/>
      <c r="D199" s="144"/>
      <c r="E199" s="56"/>
      <c r="F199" s="71" t="s">
        <v>1829</v>
      </c>
      <c r="G199" s="71" t="s">
        <v>1829</v>
      </c>
    </row>
    <row r="200" spans="1:10" x14ac:dyDescent="0.25">
      <c r="A200" s="35" t="s">
        <v>825</v>
      </c>
      <c r="B200" s="56"/>
      <c r="C200" s="67"/>
      <c r="D200" s="144"/>
      <c r="E200" s="56"/>
      <c r="F200" s="71" t="s">
        <v>1829</v>
      </c>
      <c r="G200" s="71" t="s">
        <v>1829</v>
      </c>
    </row>
    <row r="201" spans="1:10" x14ac:dyDescent="0.25">
      <c r="A201" s="35" t="s">
        <v>826</v>
      </c>
      <c r="B201" s="56"/>
      <c r="C201" s="67"/>
      <c r="D201" s="144"/>
      <c r="E201" s="56"/>
      <c r="F201" s="71" t="s">
        <v>1829</v>
      </c>
      <c r="G201" s="71" t="s">
        <v>1829</v>
      </c>
    </row>
    <row r="202" spans="1:10" x14ac:dyDescent="0.25">
      <c r="A202" s="35" t="s">
        <v>827</v>
      </c>
      <c r="B202" s="56"/>
      <c r="C202" s="67"/>
      <c r="D202" s="144"/>
      <c r="E202" s="56"/>
      <c r="F202" s="71" t="s">
        <v>1829</v>
      </c>
      <c r="G202" s="71" t="s">
        <v>1829</v>
      </c>
    </row>
    <row r="203" spans="1:10" x14ac:dyDescent="0.25">
      <c r="A203" s="35" t="s">
        <v>828</v>
      </c>
      <c r="B203" s="56"/>
      <c r="C203" s="67"/>
      <c r="D203" s="144"/>
      <c r="E203" s="56"/>
      <c r="F203" s="71" t="s">
        <v>1829</v>
      </c>
      <c r="G203" s="71" t="s">
        <v>1829</v>
      </c>
    </row>
    <row r="204" spans="1:10" x14ac:dyDescent="0.25">
      <c r="A204" s="35" t="s">
        <v>829</v>
      </c>
      <c r="B204" s="56"/>
      <c r="C204" s="67"/>
      <c r="D204" s="144"/>
      <c r="E204" s="56"/>
      <c r="F204" s="71" t="s">
        <v>1829</v>
      </c>
      <c r="G204" s="71" t="s">
        <v>1829</v>
      </c>
    </row>
    <row r="205" spans="1:10" x14ac:dyDescent="0.25">
      <c r="A205" s="35" t="s">
        <v>830</v>
      </c>
      <c r="B205" s="56"/>
      <c r="C205" s="67"/>
      <c r="D205" s="144"/>
      <c r="F205" s="71" t="s">
        <v>1829</v>
      </c>
      <c r="G205" s="71" t="s">
        <v>1829</v>
      </c>
    </row>
    <row r="206" spans="1:10" x14ac:dyDescent="0.25">
      <c r="A206" s="35" t="s">
        <v>831</v>
      </c>
      <c r="B206" s="56"/>
      <c r="C206" s="67"/>
      <c r="D206" s="144"/>
      <c r="E206" s="136"/>
      <c r="F206" s="71" t="s">
        <v>1829</v>
      </c>
      <c r="G206" s="71" t="s">
        <v>1829</v>
      </c>
    </row>
    <row r="207" spans="1:10" x14ac:dyDescent="0.25">
      <c r="A207" s="35" t="s">
        <v>832</v>
      </c>
      <c r="B207" s="56"/>
      <c r="C207" s="67"/>
      <c r="D207" s="144"/>
      <c r="E207" s="136"/>
      <c r="F207" s="71" t="s">
        <v>1829</v>
      </c>
      <c r="G207" s="71" t="s">
        <v>1829</v>
      </c>
    </row>
    <row r="208" spans="1:10" x14ac:dyDescent="0.25">
      <c r="A208" s="35" t="s">
        <v>833</v>
      </c>
      <c r="B208" s="56"/>
      <c r="C208" s="67"/>
      <c r="D208" s="144"/>
      <c r="E208" s="136"/>
      <c r="F208" s="71" t="s">
        <v>1829</v>
      </c>
      <c r="G208" s="71" t="s">
        <v>1829</v>
      </c>
    </row>
    <row r="209" spans="1:12" x14ac:dyDescent="0.25">
      <c r="A209" s="35" t="s">
        <v>834</v>
      </c>
      <c r="B209" s="56"/>
      <c r="C209" s="67"/>
      <c r="D209" s="144"/>
      <c r="E209" s="136"/>
      <c r="F209" s="71" t="s">
        <v>1829</v>
      </c>
      <c r="G209" s="71" t="s">
        <v>1829</v>
      </c>
    </row>
    <row r="210" spans="1:12" x14ac:dyDescent="0.25">
      <c r="A210" s="35" t="s">
        <v>835</v>
      </c>
      <c r="B210" s="56"/>
      <c r="C210" s="67"/>
      <c r="D210" s="144"/>
      <c r="E210" s="136"/>
      <c r="F210" s="71" t="s">
        <v>1829</v>
      </c>
      <c r="G210" s="71" t="s">
        <v>1829</v>
      </c>
    </row>
    <row r="211" spans="1:12" x14ac:dyDescent="0.25">
      <c r="A211" s="35" t="s">
        <v>836</v>
      </c>
      <c r="B211" s="56"/>
      <c r="C211" s="67"/>
      <c r="D211" s="144"/>
      <c r="E211" s="136"/>
      <c r="F211" s="71" t="s">
        <v>1829</v>
      </c>
      <c r="G211" s="71" t="s">
        <v>1829</v>
      </c>
    </row>
    <row r="212" spans="1:12" x14ac:dyDescent="0.25">
      <c r="A212" s="35" t="s">
        <v>837</v>
      </c>
      <c r="B212" s="56"/>
      <c r="C212" s="67"/>
      <c r="D212" s="144"/>
      <c r="E212" s="136"/>
      <c r="F212" s="71" t="s">
        <v>1829</v>
      </c>
      <c r="G212" s="71" t="s">
        <v>1829</v>
      </c>
    </row>
    <row r="213" spans="1:12" x14ac:dyDescent="0.25">
      <c r="A213" s="35" t="s">
        <v>838</v>
      </c>
      <c r="B213" s="56"/>
      <c r="C213" s="67"/>
      <c r="D213" s="144"/>
      <c r="E213" s="136"/>
      <c r="F213" s="71" t="s">
        <v>1829</v>
      </c>
      <c r="G213" s="71" t="s">
        <v>1829</v>
      </c>
    </row>
    <row r="214" spans="1:12" x14ac:dyDescent="0.25">
      <c r="A214" s="35" t="s">
        <v>839</v>
      </c>
      <c r="B214" s="73" t="s">
        <v>110</v>
      </c>
      <c r="C214" s="74">
        <v>41715.012705580397</v>
      </c>
      <c r="D214" s="70">
        <v>346926</v>
      </c>
      <c r="E214" s="136"/>
      <c r="F214" s="146">
        <v>1</v>
      </c>
      <c r="G214" s="146">
        <v>1</v>
      </c>
    </row>
    <row r="215" spans="1:12" ht="15" customHeight="1" x14ac:dyDescent="0.25">
      <c r="A215" s="61"/>
      <c r="B215" s="61" t="s">
        <v>840</v>
      </c>
      <c r="C215" s="61" t="s">
        <v>803</v>
      </c>
      <c r="D215" s="61" t="s">
        <v>804</v>
      </c>
      <c r="E215" s="63"/>
      <c r="F215" s="61" t="s">
        <v>594</v>
      </c>
      <c r="G215" s="61" t="s">
        <v>805</v>
      </c>
    </row>
    <row r="216" spans="1:12" x14ac:dyDescent="0.25">
      <c r="A216" s="35" t="s">
        <v>841</v>
      </c>
      <c r="B216" s="35" t="s">
        <v>842</v>
      </c>
      <c r="C216" s="124">
        <v>0.64230413943308795</v>
      </c>
      <c r="F216" s="125"/>
      <c r="G216" s="125"/>
    </row>
    <row r="217" spans="1:12" x14ac:dyDescent="0.25">
      <c r="F217" s="125"/>
      <c r="G217" s="125"/>
    </row>
    <row r="218" spans="1:12" x14ac:dyDescent="0.25">
      <c r="B218" s="56" t="s">
        <v>843</v>
      </c>
      <c r="F218" s="125"/>
      <c r="G218" s="125"/>
    </row>
    <row r="219" spans="1:12" x14ac:dyDescent="0.25">
      <c r="A219" s="35" t="s">
        <v>844</v>
      </c>
      <c r="B219" s="35" t="s">
        <v>845</v>
      </c>
      <c r="C219" s="85">
        <v>7798.5647651599602</v>
      </c>
      <c r="D219" s="85">
        <v>131827</v>
      </c>
      <c r="F219" s="71">
        <v>0.18694863693801078</v>
      </c>
      <c r="G219" s="71">
        <v>0.37998593359967253</v>
      </c>
      <c r="K219" s="147"/>
      <c r="L219" s="145"/>
    </row>
    <row r="220" spans="1:12" x14ac:dyDescent="0.25">
      <c r="A220" s="35" t="s">
        <v>846</v>
      </c>
      <c r="B220" s="35" t="s">
        <v>847</v>
      </c>
      <c r="C220" s="85">
        <v>4037.46236966996</v>
      </c>
      <c r="D220" s="85">
        <v>36037</v>
      </c>
      <c r="F220" s="71">
        <v>9.6786794676677668E-2</v>
      </c>
      <c r="G220" s="71">
        <v>0.10387517799184841</v>
      </c>
    </row>
    <row r="221" spans="1:12" x14ac:dyDescent="0.25">
      <c r="A221" s="35" t="s">
        <v>848</v>
      </c>
      <c r="B221" s="35" t="s">
        <v>849</v>
      </c>
      <c r="C221" s="85">
        <v>4619.3287644599895</v>
      </c>
      <c r="D221" s="85">
        <v>35461</v>
      </c>
      <c r="F221" s="71">
        <v>0.11073540351198549</v>
      </c>
      <c r="G221" s="71">
        <v>0.10221488155975626</v>
      </c>
    </row>
    <row r="222" spans="1:12" x14ac:dyDescent="0.25">
      <c r="A222" s="35" t="s">
        <v>850</v>
      </c>
      <c r="B222" s="35" t="s">
        <v>851</v>
      </c>
      <c r="C222" s="85">
        <v>5215.8846124899901</v>
      </c>
      <c r="D222" s="85">
        <v>35554</v>
      </c>
      <c r="F222" s="71">
        <v>0.12503615063725734</v>
      </c>
      <c r="G222" s="71">
        <v>0.10248295025452114</v>
      </c>
    </row>
    <row r="223" spans="1:12" x14ac:dyDescent="0.25">
      <c r="A223" s="35" t="s">
        <v>852</v>
      </c>
      <c r="B223" s="35" t="s">
        <v>853</v>
      </c>
      <c r="C223" s="85">
        <v>6331.1948361199702</v>
      </c>
      <c r="D223" s="85">
        <v>38944</v>
      </c>
      <c r="F223" s="71">
        <v>0.15177257360089685</v>
      </c>
      <c r="G223" s="71">
        <v>0.11225448654756345</v>
      </c>
      <c r="J223" s="145"/>
    </row>
    <row r="224" spans="1:12" x14ac:dyDescent="0.25">
      <c r="A224" s="35" t="s">
        <v>854</v>
      </c>
      <c r="B224" s="35" t="s">
        <v>855</v>
      </c>
      <c r="C224" s="85">
        <v>7988.6877353500004</v>
      </c>
      <c r="D224" s="85">
        <v>42806</v>
      </c>
      <c r="F224" s="71">
        <v>0.19150629994369911</v>
      </c>
      <c r="G224" s="71">
        <v>0.12338654352801462</v>
      </c>
    </row>
    <row r="225" spans="1:7" x14ac:dyDescent="0.25">
      <c r="A225" s="35" t="s">
        <v>856</v>
      </c>
      <c r="B225" s="35" t="s">
        <v>857</v>
      </c>
      <c r="C225" s="85">
        <v>5723.8896223299998</v>
      </c>
      <c r="D225" s="85">
        <v>26297</v>
      </c>
      <c r="F225" s="71">
        <v>0.13721414069147247</v>
      </c>
      <c r="G225" s="71">
        <v>7.5800026518623567E-2</v>
      </c>
    </row>
    <row r="226" spans="1:7" x14ac:dyDescent="0.25">
      <c r="A226" s="35" t="s">
        <v>858</v>
      </c>
      <c r="B226" s="35" t="s">
        <v>859</v>
      </c>
      <c r="C226" s="85">
        <v>0</v>
      </c>
      <c r="D226" s="85">
        <v>0</v>
      </c>
      <c r="F226" s="71">
        <v>0</v>
      </c>
      <c r="G226" s="71">
        <v>0</v>
      </c>
    </row>
    <row r="227" spans="1:7" x14ac:dyDescent="0.25">
      <c r="A227" s="35" t="s">
        <v>860</v>
      </c>
      <c r="B227" s="73" t="s">
        <v>110</v>
      </c>
      <c r="C227" s="67">
        <v>41715.01270557988</v>
      </c>
      <c r="D227" s="144">
        <v>346926</v>
      </c>
      <c r="F227" s="123">
        <v>0.99999999999999978</v>
      </c>
      <c r="G227" s="123">
        <v>1</v>
      </c>
    </row>
    <row r="228" spans="1:7" outlineLevel="1" x14ac:dyDescent="0.25">
      <c r="A228" s="35" t="s">
        <v>861</v>
      </c>
      <c r="B228" s="76" t="s">
        <v>862</v>
      </c>
      <c r="C228" s="67"/>
      <c r="D228" s="144"/>
      <c r="F228" s="71">
        <v>0</v>
      </c>
      <c r="G228" s="71">
        <v>0</v>
      </c>
    </row>
    <row r="229" spans="1:7" outlineLevel="1" x14ac:dyDescent="0.25">
      <c r="A229" s="35" t="s">
        <v>863</v>
      </c>
      <c r="B229" s="76" t="s">
        <v>864</v>
      </c>
      <c r="C229" s="67"/>
      <c r="D229" s="144"/>
      <c r="F229" s="71">
        <v>0</v>
      </c>
      <c r="G229" s="71">
        <v>0</v>
      </c>
    </row>
    <row r="230" spans="1:7" outlineLevel="1" x14ac:dyDescent="0.25">
      <c r="A230" s="35" t="s">
        <v>865</v>
      </c>
      <c r="B230" s="76" t="s">
        <v>866</v>
      </c>
      <c r="C230" s="67"/>
      <c r="D230" s="144"/>
      <c r="F230" s="71">
        <v>0</v>
      </c>
      <c r="G230" s="71">
        <v>0</v>
      </c>
    </row>
    <row r="231" spans="1:7" outlineLevel="1" x14ac:dyDescent="0.25">
      <c r="A231" s="35" t="s">
        <v>867</v>
      </c>
      <c r="B231" s="76" t="s">
        <v>868</v>
      </c>
      <c r="C231" s="67"/>
      <c r="D231" s="144"/>
      <c r="F231" s="71">
        <v>0</v>
      </c>
      <c r="G231" s="71">
        <v>0</v>
      </c>
    </row>
    <row r="232" spans="1:7" outlineLevel="1" x14ac:dyDescent="0.25">
      <c r="A232" s="35" t="s">
        <v>869</v>
      </c>
      <c r="B232" s="76" t="s">
        <v>870</v>
      </c>
      <c r="C232" s="67"/>
      <c r="D232" s="144"/>
      <c r="F232" s="71">
        <v>0</v>
      </c>
      <c r="G232" s="71">
        <v>0</v>
      </c>
    </row>
    <row r="233" spans="1:7" outlineLevel="1" x14ac:dyDescent="0.25">
      <c r="A233" s="35" t="s">
        <v>871</v>
      </c>
      <c r="B233" s="76" t="s">
        <v>872</v>
      </c>
      <c r="C233" s="67"/>
      <c r="D233" s="144"/>
      <c r="F233" s="71">
        <v>0</v>
      </c>
      <c r="G233" s="71">
        <v>0</v>
      </c>
    </row>
    <row r="234" spans="1:7" outlineLevel="1" x14ac:dyDescent="0.25">
      <c r="A234" s="35" t="s">
        <v>873</v>
      </c>
      <c r="B234" s="76"/>
      <c r="F234" s="71"/>
      <c r="G234" s="71"/>
    </row>
    <row r="235" spans="1:7" outlineLevel="1" x14ac:dyDescent="0.25">
      <c r="A235" s="35" t="s">
        <v>874</v>
      </c>
      <c r="B235" s="76"/>
      <c r="F235" s="71"/>
      <c r="G235" s="71"/>
    </row>
    <row r="236" spans="1:7" outlineLevel="1" x14ac:dyDescent="0.25">
      <c r="A236" s="35" t="s">
        <v>875</v>
      </c>
      <c r="B236" s="76"/>
      <c r="F236" s="71"/>
      <c r="G236" s="71"/>
    </row>
    <row r="237" spans="1:7" ht="15" customHeight="1" x14ac:dyDescent="0.25">
      <c r="A237" s="61"/>
      <c r="B237" s="61" t="s">
        <v>876</v>
      </c>
      <c r="C237" s="61" t="s">
        <v>803</v>
      </c>
      <c r="D237" s="61" t="s">
        <v>804</v>
      </c>
      <c r="E237" s="63"/>
      <c r="F237" s="61" t="s">
        <v>594</v>
      </c>
      <c r="G237" s="61" t="s">
        <v>805</v>
      </c>
    </row>
    <row r="238" spans="1:7" x14ac:dyDescent="0.25">
      <c r="A238" s="35" t="s">
        <v>877</v>
      </c>
      <c r="B238" s="35" t="s">
        <v>842</v>
      </c>
      <c r="C238" s="124">
        <v>0.57482844006197498</v>
      </c>
      <c r="F238" s="125"/>
      <c r="G238" s="125"/>
    </row>
    <row r="239" spans="1:7" x14ac:dyDescent="0.25">
      <c r="F239" s="125"/>
      <c r="G239" s="125"/>
    </row>
    <row r="240" spans="1:7" x14ac:dyDescent="0.25">
      <c r="B240" s="56" t="s">
        <v>843</v>
      </c>
      <c r="F240" s="125"/>
      <c r="G240" s="125"/>
    </row>
    <row r="241" spans="1:7" x14ac:dyDescent="0.25">
      <c r="A241" s="35" t="s">
        <v>878</v>
      </c>
      <c r="B241" s="35" t="s">
        <v>845</v>
      </c>
      <c r="C241" s="85">
        <v>10400.655562989901</v>
      </c>
      <c r="D241" s="85">
        <v>157849</v>
      </c>
      <c r="F241" s="71">
        <v>0.24932643881464531</v>
      </c>
      <c r="G241" s="71">
        <v>0.45499328387033544</v>
      </c>
    </row>
    <row r="242" spans="1:7" x14ac:dyDescent="0.25">
      <c r="A242" s="35" t="s">
        <v>879</v>
      </c>
      <c r="B242" s="35" t="s">
        <v>847</v>
      </c>
      <c r="C242" s="85">
        <v>4991.63914517998</v>
      </c>
      <c r="D242" s="85">
        <v>40259</v>
      </c>
      <c r="F242" s="71">
        <v>0.11966049681946507</v>
      </c>
      <c r="G242" s="71">
        <v>0.11604492024235716</v>
      </c>
    </row>
    <row r="243" spans="1:7" x14ac:dyDescent="0.25">
      <c r="A243" s="35" t="s">
        <v>880</v>
      </c>
      <c r="B243" s="35" t="s">
        <v>849</v>
      </c>
      <c r="C243" s="85">
        <v>5731.5995845799907</v>
      </c>
      <c r="D243" s="85">
        <v>39857</v>
      </c>
      <c r="F243" s="71">
        <v>0.13739896533252952</v>
      </c>
      <c r="G243" s="71">
        <v>0.11488617169079285</v>
      </c>
    </row>
    <row r="244" spans="1:7" x14ac:dyDescent="0.25">
      <c r="A244" s="35" t="s">
        <v>881</v>
      </c>
      <c r="B244" s="35" t="s">
        <v>851</v>
      </c>
      <c r="C244" s="85">
        <v>6230.7740953499497</v>
      </c>
      <c r="D244" s="85">
        <v>38560</v>
      </c>
      <c r="F244" s="71">
        <v>0.14936526902978786</v>
      </c>
      <c r="G244" s="71">
        <v>0.11114762225950203</v>
      </c>
    </row>
    <row r="245" spans="1:7" x14ac:dyDescent="0.25">
      <c r="A245" s="35" t="s">
        <v>882</v>
      </c>
      <c r="B245" s="35" t="s">
        <v>853</v>
      </c>
      <c r="C245" s="85">
        <v>6444.5301659800298</v>
      </c>
      <c r="D245" s="85">
        <v>34738</v>
      </c>
      <c r="F245" s="71">
        <v>0.1544894690902972</v>
      </c>
      <c r="G245" s="71">
        <v>0.1001308636423906</v>
      </c>
    </row>
    <row r="246" spans="1:7" x14ac:dyDescent="0.25">
      <c r="A246" s="35" t="s">
        <v>883</v>
      </c>
      <c r="B246" s="35" t="s">
        <v>855</v>
      </c>
      <c r="C246" s="85">
        <v>5175.0864970499806</v>
      </c>
      <c r="D246" s="85">
        <v>23745</v>
      </c>
      <c r="F246" s="71">
        <v>0.12405813066809296</v>
      </c>
      <c r="G246" s="71">
        <v>6.8443990937548646E-2</v>
      </c>
    </row>
    <row r="247" spans="1:7" x14ac:dyDescent="0.25">
      <c r="A247" s="35" t="s">
        <v>884</v>
      </c>
      <c r="B247" s="35" t="s">
        <v>857</v>
      </c>
      <c r="C247" s="85">
        <v>2640.7966338400001</v>
      </c>
      <c r="D247" s="85">
        <v>11485</v>
      </c>
      <c r="F247" s="71">
        <v>6.3305665336325437E-2</v>
      </c>
      <c r="G247" s="71">
        <v>3.3105042573920662E-2</v>
      </c>
    </row>
    <row r="248" spans="1:7" x14ac:dyDescent="0.25">
      <c r="A248" s="35" t="s">
        <v>885</v>
      </c>
      <c r="B248" s="35" t="s">
        <v>859</v>
      </c>
      <c r="C248" s="85">
        <v>99.931020610000004</v>
      </c>
      <c r="D248" s="85">
        <v>433</v>
      </c>
      <c r="F248" s="71">
        <v>2.3955649088567379E-3</v>
      </c>
      <c r="G248" s="71">
        <v>1.2481047831526032E-3</v>
      </c>
    </row>
    <row r="249" spans="1:7" x14ac:dyDescent="0.25">
      <c r="A249" s="35" t="s">
        <v>886</v>
      </c>
      <c r="B249" s="73" t="s">
        <v>110</v>
      </c>
      <c r="C249" s="67">
        <v>41715.012705579829</v>
      </c>
      <c r="D249" s="144">
        <v>346926</v>
      </c>
      <c r="F249" s="123">
        <v>1.0000000000000002</v>
      </c>
      <c r="G249" s="123">
        <v>0.99999999999999989</v>
      </c>
    </row>
    <row r="250" spans="1:7" outlineLevel="1" x14ac:dyDescent="0.25">
      <c r="A250" s="35" t="s">
        <v>887</v>
      </c>
      <c r="B250" s="76" t="s">
        <v>862</v>
      </c>
      <c r="C250" s="67"/>
      <c r="D250" s="144"/>
      <c r="F250" s="71">
        <v>0</v>
      </c>
      <c r="G250" s="71">
        <v>0</v>
      </c>
    </row>
    <row r="251" spans="1:7" outlineLevel="1" x14ac:dyDescent="0.25">
      <c r="A251" s="35" t="s">
        <v>888</v>
      </c>
      <c r="B251" s="76" t="s">
        <v>864</v>
      </c>
      <c r="C251" s="67"/>
      <c r="D251" s="144"/>
      <c r="F251" s="71">
        <v>0</v>
      </c>
      <c r="G251" s="71">
        <v>0</v>
      </c>
    </row>
    <row r="252" spans="1:7" outlineLevel="1" x14ac:dyDescent="0.25">
      <c r="A252" s="35" t="s">
        <v>889</v>
      </c>
      <c r="B252" s="76" t="s">
        <v>866</v>
      </c>
      <c r="C252" s="67"/>
      <c r="D252" s="144"/>
      <c r="F252" s="71">
        <v>0</v>
      </c>
      <c r="G252" s="71">
        <v>0</v>
      </c>
    </row>
    <row r="253" spans="1:7" outlineLevel="1" x14ac:dyDescent="0.25">
      <c r="A253" s="35" t="s">
        <v>890</v>
      </c>
      <c r="B253" s="76" t="s">
        <v>868</v>
      </c>
      <c r="C253" s="67"/>
      <c r="D253" s="144"/>
      <c r="F253" s="71">
        <v>0</v>
      </c>
      <c r="G253" s="71">
        <v>0</v>
      </c>
    </row>
    <row r="254" spans="1:7" outlineLevel="1" x14ac:dyDescent="0.25">
      <c r="A254" s="35" t="s">
        <v>891</v>
      </c>
      <c r="B254" s="76" t="s">
        <v>870</v>
      </c>
      <c r="C254" s="67"/>
      <c r="D254" s="144"/>
      <c r="F254" s="71">
        <v>0</v>
      </c>
      <c r="G254" s="71">
        <v>0</v>
      </c>
    </row>
    <row r="255" spans="1:7" outlineLevel="1" x14ac:dyDescent="0.25">
      <c r="A255" s="35" t="s">
        <v>892</v>
      </c>
      <c r="B255" s="76" t="s">
        <v>872</v>
      </c>
      <c r="C255" s="67"/>
      <c r="D255" s="144"/>
      <c r="F255" s="71">
        <v>0</v>
      </c>
      <c r="G255" s="71">
        <v>0</v>
      </c>
    </row>
    <row r="256" spans="1:7" outlineLevel="1" x14ac:dyDescent="0.25">
      <c r="A256" s="35" t="s">
        <v>893</v>
      </c>
      <c r="B256" s="76"/>
      <c r="F256" s="72"/>
      <c r="G256" s="72"/>
    </row>
    <row r="257" spans="1:17" outlineLevel="1" x14ac:dyDescent="0.25">
      <c r="A257" s="35" t="s">
        <v>894</v>
      </c>
      <c r="B257" s="76"/>
      <c r="F257" s="72"/>
      <c r="G257" s="72"/>
    </row>
    <row r="258" spans="1:17" outlineLevel="1" x14ac:dyDescent="0.25">
      <c r="A258" s="35" t="s">
        <v>895</v>
      </c>
      <c r="B258" s="76"/>
      <c r="F258" s="72"/>
      <c r="G258" s="72"/>
    </row>
    <row r="259" spans="1:17" ht="15" customHeight="1" x14ac:dyDescent="0.25">
      <c r="A259" s="61"/>
      <c r="B259" s="79" t="s">
        <v>896</v>
      </c>
      <c r="C259" s="61" t="s">
        <v>594</v>
      </c>
      <c r="D259" s="61"/>
      <c r="E259" s="63"/>
      <c r="F259" s="61"/>
      <c r="G259" s="61"/>
    </row>
    <row r="260" spans="1:17" x14ac:dyDescent="0.25">
      <c r="A260" s="35" t="s">
        <v>897</v>
      </c>
      <c r="B260" s="35" t="s">
        <v>898</v>
      </c>
      <c r="C260" s="148">
        <v>0.77268979187194797</v>
      </c>
      <c r="E260" s="136"/>
      <c r="F260" s="136"/>
      <c r="G260" s="136"/>
    </row>
    <row r="261" spans="1:17" x14ac:dyDescent="0.25">
      <c r="A261" s="35" t="s">
        <v>899</v>
      </c>
      <c r="B261" s="35" t="s">
        <v>900</v>
      </c>
      <c r="C261" s="148">
        <v>5.7310278984769786E-2</v>
      </c>
      <c r="E261" s="136"/>
      <c r="F261" s="136"/>
    </row>
    <row r="262" spans="1:17" x14ac:dyDescent="0.25">
      <c r="A262" s="35" t="s">
        <v>901</v>
      </c>
      <c r="B262" s="35" t="s">
        <v>902</v>
      </c>
      <c r="C262" s="148">
        <v>0.1699999291432894</v>
      </c>
      <c r="E262" s="136"/>
      <c r="F262" s="136"/>
    </row>
    <row r="263" spans="1:17" x14ac:dyDescent="0.25">
      <c r="A263" s="35" t="s">
        <v>903</v>
      </c>
      <c r="B263" s="35" t="s">
        <v>904</v>
      </c>
      <c r="C263" s="148">
        <v>0</v>
      </c>
      <c r="E263" s="136"/>
      <c r="F263" s="136"/>
    </row>
    <row r="264" spans="1:17" x14ac:dyDescent="0.25">
      <c r="A264" s="35" t="s">
        <v>905</v>
      </c>
      <c r="B264" s="56" t="s">
        <v>906</v>
      </c>
      <c r="C264" s="148">
        <v>0</v>
      </c>
      <c r="D264" s="50"/>
      <c r="E264" s="50"/>
      <c r="F264" s="83"/>
      <c r="G264" s="83"/>
      <c r="H264" s="30"/>
      <c r="I264" s="35"/>
      <c r="M264" s="35"/>
      <c r="N264" s="35"/>
      <c r="O264" s="30"/>
      <c r="P264" s="30"/>
      <c r="Q264" s="30"/>
    </row>
    <row r="265" spans="1:17" x14ac:dyDescent="0.25">
      <c r="A265" s="35" t="s">
        <v>907</v>
      </c>
      <c r="B265" s="35" t="s">
        <v>108</v>
      </c>
      <c r="C265" s="148">
        <v>0</v>
      </c>
      <c r="E265" s="136"/>
      <c r="F265" s="136"/>
    </row>
    <row r="266" spans="1:17" outlineLevel="1" x14ac:dyDescent="0.25">
      <c r="A266" s="35" t="s">
        <v>908</v>
      </c>
      <c r="B266" s="76" t="s">
        <v>909</v>
      </c>
      <c r="C266" s="149"/>
      <c r="E266" s="136"/>
      <c r="F266" s="136"/>
    </row>
    <row r="267" spans="1:17" outlineLevel="1" x14ac:dyDescent="0.25">
      <c r="A267" s="35" t="s">
        <v>910</v>
      </c>
      <c r="B267" s="76" t="s">
        <v>911</v>
      </c>
      <c r="C267" s="123"/>
      <c r="E267" s="136"/>
      <c r="F267" s="136"/>
    </row>
    <row r="268" spans="1:17" outlineLevel="1" x14ac:dyDescent="0.25">
      <c r="A268" s="35" t="s">
        <v>912</v>
      </c>
      <c r="B268" s="76" t="s">
        <v>913</v>
      </c>
      <c r="C268" s="123"/>
      <c r="E268" s="136"/>
      <c r="F268" s="136"/>
    </row>
    <row r="269" spans="1:17" outlineLevel="1" x14ac:dyDescent="0.25">
      <c r="A269" s="35" t="s">
        <v>914</v>
      </c>
      <c r="B269" s="76" t="s">
        <v>915</v>
      </c>
      <c r="C269" s="123"/>
      <c r="E269" s="136"/>
      <c r="F269" s="136"/>
    </row>
    <row r="270" spans="1:17" outlineLevel="1" x14ac:dyDescent="0.25">
      <c r="A270" s="35" t="s">
        <v>916</v>
      </c>
      <c r="B270" s="76" t="s">
        <v>112</v>
      </c>
      <c r="C270" s="123"/>
      <c r="E270" s="136"/>
      <c r="F270" s="136"/>
    </row>
    <row r="271" spans="1:17" outlineLevel="1" x14ac:dyDescent="0.25">
      <c r="A271" s="35" t="s">
        <v>917</v>
      </c>
      <c r="B271" s="76" t="s">
        <v>112</v>
      </c>
      <c r="C271" s="123"/>
      <c r="E271" s="136"/>
      <c r="F271" s="136"/>
    </row>
    <row r="272" spans="1:17" outlineLevel="1" x14ac:dyDescent="0.25">
      <c r="A272" s="35" t="s">
        <v>918</v>
      </c>
      <c r="B272" s="76" t="s">
        <v>112</v>
      </c>
      <c r="C272" s="123"/>
      <c r="E272" s="136"/>
      <c r="F272" s="136"/>
    </row>
    <row r="273" spans="1:12" outlineLevel="1" x14ac:dyDescent="0.25">
      <c r="A273" s="35" t="s">
        <v>919</v>
      </c>
      <c r="B273" s="76" t="s">
        <v>112</v>
      </c>
      <c r="C273" s="123"/>
      <c r="E273" s="136"/>
      <c r="F273" s="136"/>
    </row>
    <row r="274" spans="1:12" outlineLevel="1" x14ac:dyDescent="0.25">
      <c r="A274" s="35" t="s">
        <v>920</v>
      </c>
      <c r="B274" s="76" t="s">
        <v>112</v>
      </c>
      <c r="C274" s="123"/>
      <c r="E274" s="136"/>
      <c r="F274" s="136"/>
    </row>
    <row r="275" spans="1:12" outlineLevel="1" x14ac:dyDescent="0.25">
      <c r="A275" s="35" t="s">
        <v>921</v>
      </c>
      <c r="B275" s="76" t="s">
        <v>112</v>
      </c>
      <c r="C275" s="123"/>
      <c r="E275" s="136"/>
      <c r="F275" s="136"/>
    </row>
    <row r="276" spans="1:12" ht="15" customHeight="1" x14ac:dyDescent="0.25">
      <c r="A276" s="61"/>
      <c r="B276" s="79" t="s">
        <v>922</v>
      </c>
      <c r="C276" s="61" t="s">
        <v>594</v>
      </c>
      <c r="D276" s="61"/>
      <c r="E276" s="63"/>
      <c r="F276" s="61"/>
      <c r="G276" s="64"/>
    </row>
    <row r="277" spans="1:12" x14ac:dyDescent="0.25">
      <c r="A277" s="35" t="s">
        <v>923</v>
      </c>
      <c r="B277" s="35" t="s">
        <v>924</v>
      </c>
      <c r="C277" s="124">
        <v>0</v>
      </c>
      <c r="E277" s="30"/>
      <c r="F277" s="30"/>
    </row>
    <row r="278" spans="1:12" x14ac:dyDescent="0.25">
      <c r="A278" s="35" t="s">
        <v>925</v>
      </c>
      <c r="B278" s="35" t="s">
        <v>926</v>
      </c>
      <c r="C278" s="124">
        <v>1</v>
      </c>
      <c r="E278" s="30"/>
      <c r="F278" s="30"/>
    </row>
    <row r="279" spans="1:12" x14ac:dyDescent="0.25">
      <c r="A279" s="35" t="s">
        <v>927</v>
      </c>
      <c r="B279" s="35" t="s">
        <v>108</v>
      </c>
      <c r="C279" s="123"/>
      <c r="E279" s="30"/>
      <c r="F279" s="30"/>
    </row>
    <row r="280" spans="1:12" outlineLevel="1" x14ac:dyDescent="0.25">
      <c r="A280" s="35" t="s">
        <v>928</v>
      </c>
      <c r="C280" s="123"/>
      <c r="E280" s="30"/>
      <c r="F280" s="30"/>
    </row>
    <row r="281" spans="1:12" outlineLevel="1" x14ac:dyDescent="0.25">
      <c r="A281" s="35" t="s">
        <v>929</v>
      </c>
      <c r="C281" s="123"/>
      <c r="E281" s="30"/>
      <c r="F281" s="30"/>
    </row>
    <row r="282" spans="1:12" outlineLevel="1" x14ac:dyDescent="0.25">
      <c r="A282" s="35" t="s">
        <v>930</v>
      </c>
      <c r="C282" s="123"/>
      <c r="E282" s="30"/>
      <c r="F282" s="30"/>
    </row>
    <row r="283" spans="1:12" outlineLevel="1" x14ac:dyDescent="0.25">
      <c r="A283" s="35" t="s">
        <v>931</v>
      </c>
      <c r="C283" s="123"/>
      <c r="E283" s="30"/>
      <c r="F283" s="30"/>
    </row>
    <row r="284" spans="1:12" outlineLevel="1" x14ac:dyDescent="0.25">
      <c r="A284" s="35" t="s">
        <v>932</v>
      </c>
      <c r="C284" s="123"/>
      <c r="E284" s="30"/>
      <c r="F284" s="30"/>
    </row>
    <row r="285" spans="1:12" outlineLevel="1" x14ac:dyDescent="0.25">
      <c r="A285" s="35" t="s">
        <v>933</v>
      </c>
      <c r="C285" s="123"/>
      <c r="E285" s="30"/>
      <c r="F285" s="30"/>
    </row>
    <row r="286" spans="1:12" s="1" customFormat="1" x14ac:dyDescent="0.35">
      <c r="A286" s="62"/>
      <c r="B286" s="62" t="s">
        <v>934</v>
      </c>
      <c r="C286" s="62" t="s">
        <v>68</v>
      </c>
      <c r="D286" s="62" t="s">
        <v>935</v>
      </c>
      <c r="E286" s="62"/>
      <c r="F286" s="62" t="s">
        <v>594</v>
      </c>
      <c r="G286" s="62" t="s">
        <v>936</v>
      </c>
      <c r="J286" s="116"/>
      <c r="K286" s="116"/>
      <c r="L286" s="116"/>
    </row>
    <row r="287" spans="1:12" s="1" customFormat="1" x14ac:dyDescent="0.35">
      <c r="A287" s="35" t="s">
        <v>937</v>
      </c>
      <c r="B287" s="56" t="s">
        <v>938</v>
      </c>
      <c r="C287" s="67"/>
      <c r="D287" s="35"/>
      <c r="E287" s="42"/>
      <c r="F287" s="71">
        <v>0</v>
      </c>
      <c r="G287" s="71">
        <v>0</v>
      </c>
      <c r="J287" s="116"/>
      <c r="K287" s="116"/>
      <c r="L287" s="116"/>
    </row>
    <row r="288" spans="1:12" s="1" customFormat="1" x14ac:dyDescent="0.35">
      <c r="A288" s="35" t="s">
        <v>939</v>
      </c>
      <c r="B288" s="56" t="s">
        <v>938</v>
      </c>
      <c r="C288" s="67"/>
      <c r="D288" s="35"/>
      <c r="E288" s="42"/>
      <c r="F288" s="71">
        <v>0</v>
      </c>
      <c r="G288" s="71">
        <v>0</v>
      </c>
      <c r="J288" s="116"/>
      <c r="K288" s="116"/>
      <c r="L288" s="116"/>
    </row>
    <row r="289" spans="1:12" s="1" customFormat="1" x14ac:dyDescent="0.35">
      <c r="A289" s="35" t="s">
        <v>940</v>
      </c>
      <c r="B289" s="56" t="s">
        <v>938</v>
      </c>
      <c r="C289" s="67"/>
      <c r="D289" s="35"/>
      <c r="E289" s="42"/>
      <c r="F289" s="71">
        <v>0</v>
      </c>
      <c r="G289" s="71">
        <v>0</v>
      </c>
      <c r="J289" s="116"/>
      <c r="K289" s="116"/>
      <c r="L289" s="116"/>
    </row>
    <row r="290" spans="1:12" s="1" customFormat="1" x14ac:dyDescent="0.35">
      <c r="A290" s="35" t="s">
        <v>941</v>
      </c>
      <c r="B290" s="56" t="s">
        <v>938</v>
      </c>
      <c r="C290" s="67"/>
      <c r="D290" s="35"/>
      <c r="E290" s="42"/>
      <c r="F290" s="71">
        <v>0</v>
      </c>
      <c r="G290" s="71">
        <v>0</v>
      </c>
      <c r="J290" s="116"/>
      <c r="K290" s="116"/>
      <c r="L290" s="116"/>
    </row>
    <row r="291" spans="1:12" s="1" customFormat="1" x14ac:dyDescent="0.35">
      <c r="A291" s="35" t="s">
        <v>942</v>
      </c>
      <c r="B291" s="56" t="s">
        <v>938</v>
      </c>
      <c r="C291" s="67"/>
      <c r="D291" s="35"/>
      <c r="E291" s="42"/>
      <c r="F291" s="71">
        <v>0</v>
      </c>
      <c r="G291" s="71">
        <v>0</v>
      </c>
      <c r="J291" s="116"/>
      <c r="K291" s="116"/>
      <c r="L291" s="116"/>
    </row>
    <row r="292" spans="1:12" s="1" customFormat="1" x14ac:dyDescent="0.35">
      <c r="A292" s="35" t="s">
        <v>943</v>
      </c>
      <c r="B292" s="56" t="s">
        <v>938</v>
      </c>
      <c r="C292" s="67"/>
      <c r="D292" s="35"/>
      <c r="E292" s="42"/>
      <c r="F292" s="71">
        <v>0</v>
      </c>
      <c r="G292" s="71">
        <v>0</v>
      </c>
      <c r="J292" s="116"/>
      <c r="K292" s="116"/>
      <c r="L292" s="116"/>
    </row>
    <row r="293" spans="1:12" s="1" customFormat="1" x14ac:dyDescent="0.35">
      <c r="A293" s="35" t="s">
        <v>944</v>
      </c>
      <c r="B293" s="56" t="s">
        <v>938</v>
      </c>
      <c r="C293" s="67"/>
      <c r="D293" s="35"/>
      <c r="E293" s="42"/>
      <c r="F293" s="71">
        <v>0</v>
      </c>
      <c r="G293" s="71">
        <v>0</v>
      </c>
      <c r="J293" s="116"/>
      <c r="K293" s="116"/>
      <c r="L293" s="116"/>
    </row>
    <row r="294" spans="1:12" s="1" customFormat="1" x14ac:dyDescent="0.35">
      <c r="A294" s="35" t="s">
        <v>945</v>
      </c>
      <c r="B294" s="56" t="s">
        <v>938</v>
      </c>
      <c r="C294" s="67"/>
      <c r="D294" s="35"/>
      <c r="E294" s="42"/>
      <c r="F294" s="71">
        <v>0</v>
      </c>
      <c r="G294" s="71">
        <v>0</v>
      </c>
      <c r="J294" s="116"/>
      <c r="K294" s="116"/>
      <c r="L294" s="116"/>
    </row>
    <row r="295" spans="1:12" s="1" customFormat="1" x14ac:dyDescent="0.35">
      <c r="A295" s="35" t="s">
        <v>946</v>
      </c>
      <c r="B295" s="56" t="s">
        <v>938</v>
      </c>
      <c r="C295" s="67"/>
      <c r="D295" s="35"/>
      <c r="E295" s="42"/>
      <c r="F295" s="71">
        <v>0</v>
      </c>
      <c r="G295" s="71">
        <v>0</v>
      </c>
      <c r="J295" s="116"/>
      <c r="K295" s="116"/>
      <c r="L295" s="116"/>
    </row>
    <row r="296" spans="1:12" s="1" customFormat="1" x14ac:dyDescent="0.35">
      <c r="A296" s="35" t="s">
        <v>947</v>
      </c>
      <c r="B296" s="56" t="s">
        <v>938</v>
      </c>
      <c r="C296" s="67"/>
      <c r="D296" s="35"/>
      <c r="E296" s="42"/>
      <c r="F296" s="71">
        <v>0</v>
      </c>
      <c r="G296" s="71">
        <v>0</v>
      </c>
      <c r="J296" s="116"/>
      <c r="K296" s="116"/>
      <c r="L296" s="116"/>
    </row>
    <row r="297" spans="1:12" s="1" customFormat="1" x14ac:dyDescent="0.35">
      <c r="A297" s="35" t="s">
        <v>948</v>
      </c>
      <c r="B297" s="56" t="s">
        <v>938</v>
      </c>
      <c r="C297" s="67"/>
      <c r="D297" s="35"/>
      <c r="E297" s="42"/>
      <c r="F297" s="71">
        <v>0</v>
      </c>
      <c r="G297" s="71">
        <v>0</v>
      </c>
      <c r="J297" s="116"/>
      <c r="K297" s="116"/>
      <c r="L297" s="116"/>
    </row>
    <row r="298" spans="1:12" s="1" customFormat="1" x14ac:dyDescent="0.35">
      <c r="A298" s="35" t="s">
        <v>949</v>
      </c>
      <c r="B298" s="56" t="s">
        <v>938</v>
      </c>
      <c r="C298" s="67"/>
      <c r="D298" s="35"/>
      <c r="E298" s="42"/>
      <c r="F298" s="71">
        <v>0</v>
      </c>
      <c r="G298" s="71">
        <v>0</v>
      </c>
      <c r="J298" s="116"/>
      <c r="K298" s="116"/>
      <c r="L298" s="116"/>
    </row>
    <row r="299" spans="1:12" s="1" customFormat="1" x14ac:dyDescent="0.35">
      <c r="A299" s="35" t="s">
        <v>950</v>
      </c>
      <c r="B299" s="56" t="s">
        <v>938</v>
      </c>
      <c r="C299" s="67"/>
      <c r="D299" s="35"/>
      <c r="E299" s="42"/>
      <c r="F299" s="71">
        <v>0</v>
      </c>
      <c r="G299" s="71">
        <v>0</v>
      </c>
      <c r="J299" s="116"/>
      <c r="K299" s="116"/>
      <c r="L299" s="116"/>
    </row>
    <row r="300" spans="1:12" s="1" customFormat="1" x14ac:dyDescent="0.35">
      <c r="A300" s="35" t="s">
        <v>951</v>
      </c>
      <c r="B300" s="56" t="s">
        <v>938</v>
      </c>
      <c r="C300" s="67"/>
      <c r="D300" s="35"/>
      <c r="E300" s="42"/>
      <c r="F300" s="71">
        <v>0</v>
      </c>
      <c r="G300" s="71">
        <v>0</v>
      </c>
      <c r="J300" s="116"/>
      <c r="K300" s="116"/>
      <c r="L300" s="116"/>
    </row>
    <row r="301" spans="1:12" s="1" customFormat="1" x14ac:dyDescent="0.35">
      <c r="A301" s="35" t="s">
        <v>952</v>
      </c>
      <c r="B301" s="56" t="s">
        <v>938</v>
      </c>
      <c r="C301" s="67"/>
      <c r="D301" s="35"/>
      <c r="E301" s="42"/>
      <c r="F301" s="71">
        <v>0</v>
      </c>
      <c r="G301" s="71">
        <v>0</v>
      </c>
      <c r="J301" s="116"/>
      <c r="K301" s="116"/>
      <c r="L301" s="116"/>
    </row>
    <row r="302" spans="1:12" s="1" customFormat="1" x14ac:dyDescent="0.35">
      <c r="A302" s="35" t="s">
        <v>953</v>
      </c>
      <c r="B302" s="56" t="s">
        <v>938</v>
      </c>
      <c r="C302" s="67"/>
      <c r="D302" s="35"/>
      <c r="E302" s="42"/>
      <c r="F302" s="71">
        <v>0</v>
      </c>
      <c r="G302" s="71">
        <v>0</v>
      </c>
      <c r="J302" s="116"/>
      <c r="K302" s="116"/>
      <c r="L302" s="116"/>
    </row>
    <row r="303" spans="1:12" s="1" customFormat="1" x14ac:dyDescent="0.35">
      <c r="A303" s="35" t="s">
        <v>954</v>
      </c>
      <c r="B303" s="56" t="s">
        <v>938</v>
      </c>
      <c r="C303" s="67"/>
      <c r="D303" s="35"/>
      <c r="E303" s="42"/>
      <c r="F303" s="71">
        <v>0</v>
      </c>
      <c r="G303" s="71">
        <v>0</v>
      </c>
      <c r="J303" s="116"/>
      <c r="K303" s="116"/>
      <c r="L303" s="116"/>
    </row>
    <row r="304" spans="1:12" s="1" customFormat="1" x14ac:dyDescent="0.35">
      <c r="A304" s="35" t="s">
        <v>955</v>
      </c>
      <c r="B304" s="56" t="s">
        <v>956</v>
      </c>
      <c r="C304" s="67">
        <v>41715.012705579829</v>
      </c>
      <c r="D304" s="144">
        <v>346926</v>
      </c>
      <c r="E304" s="42"/>
      <c r="F304" s="71">
        <v>1</v>
      </c>
      <c r="G304" s="71">
        <v>1</v>
      </c>
      <c r="J304" s="116"/>
      <c r="K304" s="116"/>
      <c r="L304" s="116"/>
    </row>
    <row r="305" spans="1:12" s="1" customFormat="1" x14ac:dyDescent="0.35">
      <c r="A305" s="35" t="s">
        <v>957</v>
      </c>
      <c r="B305" s="56" t="s">
        <v>110</v>
      </c>
      <c r="C305" s="67">
        <v>41715.012705579829</v>
      </c>
      <c r="D305" s="35">
        <v>346926</v>
      </c>
      <c r="E305" s="42"/>
      <c r="F305" s="125">
        <v>1</v>
      </c>
      <c r="G305" s="125">
        <v>1</v>
      </c>
      <c r="J305" s="116"/>
      <c r="K305" s="116"/>
      <c r="L305" s="116"/>
    </row>
    <row r="306" spans="1:12" s="1" customFormat="1" x14ac:dyDescent="0.35">
      <c r="A306" s="35" t="s">
        <v>958</v>
      </c>
      <c r="B306" s="56"/>
      <c r="C306" s="35"/>
      <c r="D306" s="35"/>
      <c r="E306" s="42"/>
      <c r="F306" s="42"/>
      <c r="G306" s="42"/>
      <c r="J306" s="116"/>
      <c r="K306" s="116"/>
      <c r="L306" s="116"/>
    </row>
    <row r="307" spans="1:12" s="1" customFormat="1" x14ac:dyDescent="0.35">
      <c r="A307" s="35" t="s">
        <v>959</v>
      </c>
      <c r="B307" s="56"/>
      <c r="C307" s="35"/>
      <c r="D307" s="35"/>
      <c r="E307" s="42"/>
      <c r="F307" s="42"/>
      <c r="G307" s="42"/>
      <c r="J307" s="116"/>
      <c r="K307" s="116"/>
      <c r="L307" s="116"/>
    </row>
    <row r="308" spans="1:12" s="1" customFormat="1" x14ac:dyDescent="0.35">
      <c r="A308" s="35" t="s">
        <v>960</v>
      </c>
      <c r="B308" s="56"/>
      <c r="C308" s="35"/>
      <c r="D308" s="35"/>
      <c r="E308" s="42"/>
      <c r="F308" s="42"/>
      <c r="G308" s="42"/>
      <c r="J308" s="116"/>
      <c r="K308" s="116"/>
      <c r="L308" s="116"/>
    </row>
    <row r="309" spans="1:12" s="1" customFormat="1" x14ac:dyDescent="0.35">
      <c r="A309" s="62"/>
      <c r="B309" s="62" t="s">
        <v>961</v>
      </c>
      <c r="C309" s="62" t="s">
        <v>68</v>
      </c>
      <c r="D309" s="62" t="s">
        <v>935</v>
      </c>
      <c r="E309" s="62"/>
      <c r="F309" s="62" t="s">
        <v>594</v>
      </c>
      <c r="G309" s="62" t="s">
        <v>936</v>
      </c>
      <c r="J309" s="116"/>
      <c r="K309" s="116"/>
      <c r="L309" s="116"/>
    </row>
    <row r="310" spans="1:12" s="1" customFormat="1" x14ac:dyDescent="0.35">
      <c r="A310" s="35" t="s">
        <v>962</v>
      </c>
      <c r="B310" s="56" t="s">
        <v>938</v>
      </c>
      <c r="C310" s="67"/>
      <c r="D310" s="35"/>
      <c r="E310" s="42"/>
      <c r="F310" s="71">
        <v>0</v>
      </c>
      <c r="G310" s="71">
        <v>0</v>
      </c>
      <c r="J310" s="116"/>
      <c r="K310" s="116"/>
      <c r="L310" s="116"/>
    </row>
    <row r="311" spans="1:12" s="1" customFormat="1" x14ac:dyDescent="0.35">
      <c r="A311" s="35" t="s">
        <v>963</v>
      </c>
      <c r="B311" s="56" t="s">
        <v>938</v>
      </c>
      <c r="C311" s="67"/>
      <c r="D311" s="35"/>
      <c r="E311" s="42"/>
      <c r="F311" s="71">
        <v>0</v>
      </c>
      <c r="G311" s="71">
        <v>0</v>
      </c>
      <c r="J311" s="116"/>
      <c r="K311" s="116"/>
      <c r="L311" s="116"/>
    </row>
    <row r="312" spans="1:12" s="1" customFormat="1" x14ac:dyDescent="0.35">
      <c r="A312" s="35" t="s">
        <v>964</v>
      </c>
      <c r="B312" s="56" t="s">
        <v>938</v>
      </c>
      <c r="C312" s="67"/>
      <c r="D312" s="35"/>
      <c r="E312" s="42"/>
      <c r="F312" s="71">
        <v>0</v>
      </c>
      <c r="G312" s="71">
        <v>0</v>
      </c>
      <c r="J312" s="116"/>
      <c r="K312" s="116"/>
      <c r="L312" s="116"/>
    </row>
    <row r="313" spans="1:12" s="1" customFormat="1" x14ac:dyDescent="0.35">
      <c r="A313" s="35" t="s">
        <v>965</v>
      </c>
      <c r="B313" s="56" t="s">
        <v>938</v>
      </c>
      <c r="C313" s="67"/>
      <c r="D313" s="35"/>
      <c r="E313" s="42"/>
      <c r="F313" s="71">
        <v>0</v>
      </c>
      <c r="G313" s="71">
        <v>0</v>
      </c>
      <c r="J313" s="116"/>
      <c r="K313" s="116"/>
      <c r="L313" s="116"/>
    </row>
    <row r="314" spans="1:12" s="1" customFormat="1" x14ac:dyDescent="0.35">
      <c r="A314" s="35" t="s">
        <v>966</v>
      </c>
      <c r="B314" s="56" t="s">
        <v>938</v>
      </c>
      <c r="C314" s="67"/>
      <c r="D314" s="35"/>
      <c r="E314" s="42"/>
      <c r="F314" s="71">
        <v>0</v>
      </c>
      <c r="G314" s="71">
        <v>0</v>
      </c>
      <c r="J314" s="116"/>
      <c r="K314" s="116"/>
      <c r="L314" s="116"/>
    </row>
    <row r="315" spans="1:12" s="1" customFormat="1" x14ac:dyDescent="0.35">
      <c r="A315" s="35" t="s">
        <v>967</v>
      </c>
      <c r="B315" s="56" t="s">
        <v>938</v>
      </c>
      <c r="C315" s="67"/>
      <c r="D315" s="35"/>
      <c r="E315" s="42"/>
      <c r="F315" s="71">
        <v>0</v>
      </c>
      <c r="G315" s="71">
        <v>0</v>
      </c>
      <c r="J315" s="116"/>
      <c r="K315" s="116"/>
      <c r="L315" s="116"/>
    </row>
    <row r="316" spans="1:12" s="1" customFormat="1" x14ac:dyDescent="0.35">
      <c r="A316" s="35" t="s">
        <v>968</v>
      </c>
      <c r="B316" s="56" t="s">
        <v>938</v>
      </c>
      <c r="C316" s="67"/>
      <c r="D316" s="35"/>
      <c r="E316" s="42"/>
      <c r="F316" s="71">
        <v>0</v>
      </c>
      <c r="G316" s="71">
        <v>0</v>
      </c>
      <c r="J316" s="116"/>
      <c r="K316" s="116"/>
      <c r="L316" s="116"/>
    </row>
    <row r="317" spans="1:12" s="1" customFormat="1" x14ac:dyDescent="0.35">
      <c r="A317" s="35" t="s">
        <v>969</v>
      </c>
      <c r="B317" s="56" t="s">
        <v>938</v>
      </c>
      <c r="C317" s="67"/>
      <c r="D317" s="35"/>
      <c r="E317" s="42"/>
      <c r="F317" s="71">
        <v>0</v>
      </c>
      <c r="G317" s="71">
        <v>0</v>
      </c>
      <c r="J317" s="116"/>
      <c r="K317" s="116"/>
      <c r="L317" s="116"/>
    </row>
    <row r="318" spans="1:12" s="1" customFormat="1" x14ac:dyDescent="0.35">
      <c r="A318" s="35" t="s">
        <v>970</v>
      </c>
      <c r="B318" s="56" t="s">
        <v>938</v>
      </c>
      <c r="C318" s="67"/>
      <c r="D318" s="35"/>
      <c r="E318" s="42"/>
      <c r="F318" s="71">
        <v>0</v>
      </c>
      <c r="G318" s="71">
        <v>0</v>
      </c>
      <c r="J318" s="116"/>
      <c r="K318" s="116"/>
      <c r="L318" s="116"/>
    </row>
    <row r="319" spans="1:12" s="1" customFormat="1" x14ac:dyDescent="0.35">
      <c r="A319" s="35" t="s">
        <v>971</v>
      </c>
      <c r="B319" s="56" t="s">
        <v>938</v>
      </c>
      <c r="C319" s="67"/>
      <c r="D319" s="35"/>
      <c r="E319" s="42"/>
      <c r="F319" s="71">
        <v>0</v>
      </c>
      <c r="G319" s="71">
        <v>0</v>
      </c>
      <c r="J319" s="116"/>
      <c r="K319" s="116"/>
      <c r="L319" s="116"/>
    </row>
    <row r="320" spans="1:12" s="1" customFormat="1" x14ac:dyDescent="0.35">
      <c r="A320" s="35" t="s">
        <v>972</v>
      </c>
      <c r="B320" s="56" t="s">
        <v>938</v>
      </c>
      <c r="C320" s="67"/>
      <c r="D320" s="35"/>
      <c r="E320" s="42"/>
      <c r="F320" s="71">
        <v>0</v>
      </c>
      <c r="G320" s="71">
        <v>0</v>
      </c>
      <c r="J320" s="116"/>
      <c r="K320" s="116"/>
      <c r="L320" s="116"/>
    </row>
    <row r="321" spans="1:12" s="1" customFormat="1" x14ac:dyDescent="0.35">
      <c r="A321" s="35" t="s">
        <v>973</v>
      </c>
      <c r="B321" s="56" t="s">
        <v>938</v>
      </c>
      <c r="C321" s="67"/>
      <c r="D321" s="35"/>
      <c r="E321" s="42"/>
      <c r="F321" s="71">
        <v>0</v>
      </c>
      <c r="G321" s="71">
        <v>0</v>
      </c>
      <c r="J321" s="116"/>
      <c r="K321" s="116"/>
      <c r="L321" s="116"/>
    </row>
    <row r="322" spans="1:12" s="1" customFormat="1" x14ac:dyDescent="0.35">
      <c r="A322" s="35" t="s">
        <v>974</v>
      </c>
      <c r="B322" s="56" t="s">
        <v>938</v>
      </c>
      <c r="C322" s="67"/>
      <c r="D322" s="35"/>
      <c r="E322" s="42"/>
      <c r="F322" s="71">
        <v>0</v>
      </c>
      <c r="G322" s="71">
        <v>0</v>
      </c>
      <c r="J322" s="116"/>
      <c r="K322" s="116"/>
      <c r="L322" s="116"/>
    </row>
    <row r="323" spans="1:12" s="1" customFormat="1" x14ac:dyDescent="0.35">
      <c r="A323" s="35" t="s">
        <v>975</v>
      </c>
      <c r="B323" s="56" t="s">
        <v>938</v>
      </c>
      <c r="C323" s="67"/>
      <c r="D323" s="35"/>
      <c r="E323" s="42"/>
      <c r="F323" s="71">
        <v>0</v>
      </c>
      <c r="G323" s="71">
        <v>0</v>
      </c>
      <c r="J323" s="116"/>
      <c r="K323" s="116"/>
      <c r="L323" s="116"/>
    </row>
    <row r="324" spans="1:12" s="1" customFormat="1" x14ac:dyDescent="0.35">
      <c r="A324" s="35" t="s">
        <v>976</v>
      </c>
      <c r="B324" s="56" t="s">
        <v>938</v>
      </c>
      <c r="C324" s="67"/>
      <c r="D324" s="35"/>
      <c r="E324" s="42"/>
      <c r="F324" s="71">
        <v>0</v>
      </c>
      <c r="G324" s="71">
        <v>0</v>
      </c>
      <c r="J324" s="116"/>
      <c r="K324" s="116"/>
      <c r="L324" s="116"/>
    </row>
    <row r="325" spans="1:12" s="1" customFormat="1" x14ac:dyDescent="0.35">
      <c r="A325" s="35" t="s">
        <v>977</v>
      </c>
      <c r="B325" s="56" t="s">
        <v>938</v>
      </c>
      <c r="C325" s="67"/>
      <c r="D325" s="35"/>
      <c r="E325" s="42"/>
      <c r="F325" s="71">
        <v>0</v>
      </c>
      <c r="G325" s="71">
        <v>0</v>
      </c>
      <c r="J325" s="116"/>
      <c r="K325" s="116"/>
      <c r="L325" s="116"/>
    </row>
    <row r="326" spans="1:12" s="1" customFormat="1" x14ac:dyDescent="0.35">
      <c r="A326" s="35" t="s">
        <v>978</v>
      </c>
      <c r="B326" s="56" t="s">
        <v>938</v>
      </c>
      <c r="C326" s="67"/>
      <c r="D326" s="35"/>
      <c r="E326" s="42"/>
      <c r="F326" s="71">
        <v>0</v>
      </c>
      <c r="G326" s="71">
        <v>0</v>
      </c>
      <c r="J326" s="116"/>
      <c r="K326" s="116"/>
      <c r="L326" s="116"/>
    </row>
    <row r="327" spans="1:12" s="1" customFormat="1" x14ac:dyDescent="0.35">
      <c r="A327" s="35" t="s">
        <v>979</v>
      </c>
      <c r="B327" s="56" t="s">
        <v>956</v>
      </c>
      <c r="C327" s="67">
        <v>41715.012705579829</v>
      </c>
      <c r="D327" s="144">
        <v>346926</v>
      </c>
      <c r="E327" s="42"/>
      <c r="F327" s="71">
        <v>1</v>
      </c>
      <c r="G327" s="71">
        <v>1</v>
      </c>
      <c r="J327" s="116"/>
      <c r="K327" s="116"/>
      <c r="L327" s="116"/>
    </row>
    <row r="328" spans="1:12" s="1" customFormat="1" x14ac:dyDescent="0.35">
      <c r="A328" s="35" t="s">
        <v>980</v>
      </c>
      <c r="B328" s="56" t="s">
        <v>110</v>
      </c>
      <c r="C328" s="67">
        <v>41715.012705579829</v>
      </c>
      <c r="D328" s="35">
        <v>346926</v>
      </c>
      <c r="E328" s="42"/>
      <c r="F328" s="125">
        <v>1</v>
      </c>
      <c r="G328" s="125">
        <v>1</v>
      </c>
      <c r="J328" s="116"/>
      <c r="K328" s="116"/>
      <c r="L328" s="116"/>
    </row>
    <row r="329" spans="1:12" s="1" customFormat="1" x14ac:dyDescent="0.35">
      <c r="A329" s="35" t="s">
        <v>981</v>
      </c>
      <c r="B329" s="56"/>
      <c r="C329" s="35"/>
      <c r="D329" s="35"/>
      <c r="E329" s="42"/>
      <c r="F329" s="42"/>
      <c r="G329" s="42"/>
      <c r="J329" s="116"/>
      <c r="K329" s="116"/>
      <c r="L329" s="116"/>
    </row>
    <row r="330" spans="1:12" s="1" customFormat="1" x14ac:dyDescent="0.35">
      <c r="A330" s="35" t="s">
        <v>982</v>
      </c>
      <c r="B330" s="56"/>
      <c r="C330" s="35"/>
      <c r="D330" s="35"/>
      <c r="E330" s="42"/>
      <c r="F330" s="42"/>
      <c r="G330" s="42"/>
      <c r="J330" s="116"/>
      <c r="K330" s="116"/>
      <c r="L330" s="116"/>
    </row>
    <row r="331" spans="1:12" s="1" customFormat="1" x14ac:dyDescent="0.35">
      <c r="A331" s="35" t="s">
        <v>983</v>
      </c>
      <c r="B331" s="56"/>
      <c r="C331" s="35"/>
      <c r="D331" s="35"/>
      <c r="E331" s="42"/>
      <c r="F331" s="42"/>
      <c r="G331" s="42"/>
      <c r="J331" s="116"/>
      <c r="K331" s="116"/>
      <c r="L331" s="116"/>
    </row>
    <row r="332" spans="1:12" s="1" customFormat="1" x14ac:dyDescent="0.35">
      <c r="A332" s="62"/>
      <c r="B332" s="62" t="s">
        <v>984</v>
      </c>
      <c r="C332" s="62" t="s">
        <v>68</v>
      </c>
      <c r="D332" s="62" t="s">
        <v>935</v>
      </c>
      <c r="E332" s="62"/>
      <c r="F332" s="62" t="s">
        <v>594</v>
      </c>
      <c r="G332" s="62" t="s">
        <v>936</v>
      </c>
      <c r="J332" s="116"/>
      <c r="K332" s="116"/>
      <c r="L332" s="116"/>
    </row>
    <row r="333" spans="1:12" s="1" customFormat="1" x14ac:dyDescent="0.35">
      <c r="A333" s="35" t="s">
        <v>985</v>
      </c>
      <c r="B333" s="56" t="s">
        <v>986</v>
      </c>
      <c r="C333" s="67"/>
      <c r="D333" s="35"/>
      <c r="E333" s="42"/>
      <c r="F333" s="71">
        <v>0</v>
      </c>
      <c r="G333" s="71">
        <v>0</v>
      </c>
      <c r="J333" s="116"/>
      <c r="K333" s="116"/>
      <c r="L333" s="116"/>
    </row>
    <row r="334" spans="1:12" s="1" customFormat="1" x14ac:dyDescent="0.35">
      <c r="A334" s="35" t="s">
        <v>987</v>
      </c>
      <c r="B334" s="56" t="s">
        <v>988</v>
      </c>
      <c r="C334" s="67"/>
      <c r="D334" s="35"/>
      <c r="E334" s="42"/>
      <c r="F334" s="71">
        <v>0</v>
      </c>
      <c r="G334" s="71">
        <v>0</v>
      </c>
      <c r="J334" s="116"/>
      <c r="K334" s="116"/>
      <c r="L334" s="116"/>
    </row>
    <row r="335" spans="1:12" s="1" customFormat="1" x14ac:dyDescent="0.35">
      <c r="A335" s="35" t="s">
        <v>989</v>
      </c>
      <c r="B335" s="56" t="s">
        <v>990</v>
      </c>
      <c r="C335" s="67"/>
      <c r="D335" s="35"/>
      <c r="E335" s="42"/>
      <c r="F335" s="71">
        <v>0</v>
      </c>
      <c r="G335" s="71">
        <v>0</v>
      </c>
      <c r="J335" s="116"/>
      <c r="K335" s="116"/>
      <c r="L335" s="116"/>
    </row>
    <row r="336" spans="1:12" s="1" customFormat="1" x14ac:dyDescent="0.35">
      <c r="A336" s="35" t="s">
        <v>991</v>
      </c>
      <c r="B336" s="56" t="s">
        <v>992</v>
      </c>
      <c r="C336" s="67"/>
      <c r="D336" s="35"/>
      <c r="E336" s="42"/>
      <c r="F336" s="71">
        <v>0</v>
      </c>
      <c r="G336" s="71">
        <v>0</v>
      </c>
      <c r="J336" s="116"/>
      <c r="K336" s="116"/>
      <c r="L336" s="116"/>
    </row>
    <row r="337" spans="1:12" s="1" customFormat="1" x14ac:dyDescent="0.35">
      <c r="A337" s="35" t="s">
        <v>993</v>
      </c>
      <c r="B337" s="56" t="s">
        <v>994</v>
      </c>
      <c r="C337" s="67"/>
      <c r="D337" s="35"/>
      <c r="E337" s="42"/>
      <c r="F337" s="71">
        <v>0</v>
      </c>
      <c r="G337" s="71">
        <v>0</v>
      </c>
      <c r="J337" s="116"/>
      <c r="K337" s="116"/>
      <c r="L337" s="116"/>
    </row>
    <row r="338" spans="1:12" s="1" customFormat="1" x14ac:dyDescent="0.35">
      <c r="A338" s="35" t="s">
        <v>995</v>
      </c>
      <c r="B338" s="56" t="s">
        <v>996</v>
      </c>
      <c r="C338" s="67"/>
      <c r="D338" s="35"/>
      <c r="E338" s="42"/>
      <c r="F338" s="71">
        <v>0</v>
      </c>
      <c r="G338" s="71">
        <v>0</v>
      </c>
      <c r="J338" s="116"/>
      <c r="K338" s="116"/>
      <c r="L338" s="116"/>
    </row>
    <row r="339" spans="1:12" s="1" customFormat="1" x14ac:dyDescent="0.35">
      <c r="A339" s="35" t="s">
        <v>997</v>
      </c>
      <c r="B339" s="56" t="s">
        <v>998</v>
      </c>
      <c r="C339" s="67"/>
      <c r="D339" s="35"/>
      <c r="E339" s="42"/>
      <c r="F339" s="71">
        <v>0</v>
      </c>
      <c r="G339" s="71">
        <v>0</v>
      </c>
      <c r="J339" s="116"/>
      <c r="K339" s="116"/>
      <c r="L339" s="116"/>
    </row>
    <row r="340" spans="1:12" s="1" customFormat="1" x14ac:dyDescent="0.35">
      <c r="A340" s="35" t="s">
        <v>999</v>
      </c>
      <c r="B340" s="56" t="s">
        <v>1000</v>
      </c>
      <c r="C340" s="67"/>
      <c r="D340" s="35"/>
      <c r="E340" s="42"/>
      <c r="F340" s="71">
        <v>0</v>
      </c>
      <c r="G340" s="71">
        <v>0</v>
      </c>
      <c r="J340" s="116"/>
      <c r="K340" s="116"/>
      <c r="L340" s="116"/>
    </row>
    <row r="341" spans="1:12" s="1" customFormat="1" x14ac:dyDescent="0.35">
      <c r="A341" s="35" t="s">
        <v>1001</v>
      </c>
      <c r="B341" s="56" t="s">
        <v>1002</v>
      </c>
      <c r="C341" s="67"/>
      <c r="D341" s="35"/>
      <c r="E341" s="42"/>
      <c r="F341" s="71">
        <v>0</v>
      </c>
      <c r="G341" s="71">
        <v>0</v>
      </c>
      <c r="J341" s="116"/>
      <c r="K341" s="116"/>
      <c r="L341" s="116"/>
    </row>
    <row r="342" spans="1:12" s="1" customFormat="1" x14ac:dyDescent="0.35">
      <c r="A342" s="35" t="s">
        <v>1003</v>
      </c>
      <c r="B342" s="35" t="s">
        <v>1004</v>
      </c>
      <c r="C342" s="67"/>
      <c r="D342" s="35"/>
      <c r="F342" s="71">
        <v>0</v>
      </c>
      <c r="G342" s="71">
        <v>0</v>
      </c>
      <c r="J342" s="116"/>
      <c r="K342" s="116"/>
      <c r="L342" s="116"/>
    </row>
    <row r="343" spans="1:12" s="1" customFormat="1" x14ac:dyDescent="0.35">
      <c r="A343" s="35" t="s">
        <v>1005</v>
      </c>
      <c r="B343" s="35" t="s">
        <v>1006</v>
      </c>
      <c r="C343" s="67"/>
      <c r="D343" s="35"/>
      <c r="F343" s="71">
        <v>0</v>
      </c>
      <c r="G343" s="71">
        <v>0</v>
      </c>
      <c r="J343" s="116"/>
      <c r="K343" s="116"/>
      <c r="L343" s="116"/>
    </row>
    <row r="344" spans="1:12" s="1" customFormat="1" x14ac:dyDescent="0.35">
      <c r="A344" s="35" t="s">
        <v>1007</v>
      </c>
      <c r="B344" s="56" t="s">
        <v>1008</v>
      </c>
      <c r="C344" s="67"/>
      <c r="D344" s="35"/>
      <c r="E344" s="42"/>
      <c r="F344" s="71">
        <v>0</v>
      </c>
      <c r="G344" s="71">
        <v>0</v>
      </c>
      <c r="J344" s="116"/>
      <c r="K344" s="116"/>
      <c r="L344" s="116"/>
    </row>
    <row r="345" spans="1:12" s="1" customFormat="1" x14ac:dyDescent="0.35">
      <c r="A345" s="35" t="s">
        <v>1009</v>
      </c>
      <c r="B345" s="35" t="s">
        <v>956</v>
      </c>
      <c r="C345" s="67">
        <v>41715.012705579829</v>
      </c>
      <c r="D345" s="144">
        <v>346926</v>
      </c>
      <c r="F345" s="71">
        <v>1</v>
      </c>
      <c r="G345" s="71">
        <v>1</v>
      </c>
      <c r="J345" s="116"/>
      <c r="K345" s="116"/>
      <c r="L345" s="116"/>
    </row>
    <row r="346" spans="1:12" s="1" customFormat="1" x14ac:dyDescent="0.35">
      <c r="A346" s="35" t="s">
        <v>1010</v>
      </c>
      <c r="B346" s="56" t="s">
        <v>110</v>
      </c>
      <c r="C346" s="67">
        <v>41715.012705579829</v>
      </c>
      <c r="D346" s="35">
        <v>346926</v>
      </c>
      <c r="E346" s="42"/>
      <c r="F346" s="125">
        <v>1</v>
      </c>
      <c r="G346" s="125">
        <v>1</v>
      </c>
      <c r="J346" s="116"/>
      <c r="K346" s="116"/>
      <c r="L346" s="116"/>
    </row>
    <row r="347" spans="1:12" s="1" customFormat="1" x14ac:dyDescent="0.35">
      <c r="A347" s="35" t="s">
        <v>1011</v>
      </c>
      <c r="B347" s="56"/>
      <c r="C347" s="67"/>
      <c r="D347" s="35"/>
      <c r="E347" s="42"/>
      <c r="F347" s="125"/>
      <c r="G347" s="125"/>
      <c r="J347" s="116"/>
      <c r="K347" s="116"/>
      <c r="L347" s="116"/>
    </row>
    <row r="348" spans="1:12" s="1" customFormat="1" x14ac:dyDescent="0.35">
      <c r="A348" s="35" t="s">
        <v>1012</v>
      </c>
      <c r="B348" s="56"/>
      <c r="C348" s="67"/>
      <c r="D348" s="35"/>
      <c r="E348" s="42"/>
      <c r="F348" s="125"/>
      <c r="G348" s="125"/>
      <c r="J348" s="116"/>
      <c r="K348" s="116"/>
      <c r="L348" s="116"/>
    </row>
    <row r="349" spans="1:12" s="1" customFormat="1" x14ac:dyDescent="0.35">
      <c r="A349" s="35" t="s">
        <v>1013</v>
      </c>
      <c r="J349" s="116"/>
      <c r="K349" s="116"/>
      <c r="L349" s="116"/>
    </row>
    <row r="350" spans="1:12" s="1" customFormat="1" x14ac:dyDescent="0.35">
      <c r="A350" s="35" t="s">
        <v>1014</v>
      </c>
      <c r="J350" s="116"/>
      <c r="K350" s="116"/>
      <c r="L350" s="116"/>
    </row>
    <row r="351" spans="1:12" s="1" customFormat="1" x14ac:dyDescent="0.35">
      <c r="A351" s="35" t="s">
        <v>1015</v>
      </c>
      <c r="B351" s="56"/>
      <c r="C351" s="67"/>
      <c r="D351" s="35"/>
      <c r="E351" s="42"/>
      <c r="F351" s="125"/>
      <c r="G351" s="125"/>
      <c r="J351" s="116"/>
      <c r="K351" s="116"/>
      <c r="L351" s="116"/>
    </row>
    <row r="352" spans="1:12" s="1" customFormat="1" x14ac:dyDescent="0.35">
      <c r="A352" s="35" t="s">
        <v>1016</v>
      </c>
      <c r="B352" s="56"/>
      <c r="C352" s="67"/>
      <c r="D352" s="35"/>
      <c r="E352" s="42"/>
      <c r="F352" s="125"/>
      <c r="G352" s="125"/>
      <c r="J352" s="116"/>
      <c r="K352" s="116"/>
      <c r="L352" s="116"/>
    </row>
    <row r="353" spans="1:12" s="1" customFormat="1" x14ac:dyDescent="0.35">
      <c r="A353" s="35" t="s">
        <v>1017</v>
      </c>
      <c r="B353" s="56"/>
      <c r="C353" s="67"/>
      <c r="D353" s="35"/>
      <c r="E353" s="42"/>
      <c r="F353" s="125"/>
      <c r="G353" s="125"/>
      <c r="J353" s="116"/>
      <c r="K353" s="116"/>
      <c r="L353" s="116"/>
    </row>
    <row r="354" spans="1:12" s="1" customFormat="1" x14ac:dyDescent="0.35">
      <c r="A354" s="35" t="s">
        <v>1018</v>
      </c>
      <c r="B354" s="56"/>
      <c r="C354" s="67"/>
      <c r="D354" s="35"/>
      <c r="E354" s="42"/>
      <c r="F354" s="125"/>
      <c r="G354" s="125"/>
      <c r="J354" s="116"/>
      <c r="K354" s="116"/>
      <c r="L354" s="116"/>
    </row>
    <row r="355" spans="1:12" s="1" customFormat="1" x14ac:dyDescent="0.35">
      <c r="A355" s="35" t="s">
        <v>1019</v>
      </c>
      <c r="B355" s="56"/>
      <c r="C355" s="35"/>
      <c r="D355" s="35"/>
      <c r="E355" s="42"/>
      <c r="F355" s="42"/>
      <c r="G355" s="42"/>
      <c r="J355" s="116"/>
      <c r="K355" s="116"/>
      <c r="L355" s="116"/>
    </row>
    <row r="356" spans="1:12" s="1" customFormat="1" x14ac:dyDescent="0.35">
      <c r="A356" s="35" t="s">
        <v>1020</v>
      </c>
      <c r="B356" s="56"/>
      <c r="C356" s="35"/>
      <c r="D356" s="35"/>
      <c r="E356" s="42"/>
      <c r="F356" s="42"/>
      <c r="G356" s="42"/>
      <c r="J356" s="116"/>
      <c r="K356" s="116"/>
      <c r="L356" s="116"/>
    </row>
    <row r="357" spans="1:12" s="1" customFormat="1" x14ac:dyDescent="0.35">
      <c r="A357" s="62"/>
      <c r="B357" s="62" t="s">
        <v>1021</v>
      </c>
      <c r="C357" s="62" t="s">
        <v>68</v>
      </c>
      <c r="D357" s="62" t="s">
        <v>935</v>
      </c>
      <c r="E357" s="62"/>
      <c r="F357" s="62" t="s">
        <v>594</v>
      </c>
      <c r="G357" s="62" t="s">
        <v>936</v>
      </c>
      <c r="J357" s="116"/>
      <c r="K357" s="116"/>
      <c r="L357" s="116"/>
    </row>
    <row r="358" spans="1:12" s="1" customFormat="1" x14ac:dyDescent="0.35">
      <c r="A358" s="35" t="s">
        <v>1022</v>
      </c>
      <c r="B358" s="56" t="s">
        <v>1023</v>
      </c>
      <c r="C358" s="67"/>
      <c r="D358" s="35"/>
      <c r="E358" s="42"/>
      <c r="F358" s="71" t="s">
        <v>1829</v>
      </c>
      <c r="G358" s="71" t="s">
        <v>1829</v>
      </c>
      <c r="J358" s="116"/>
      <c r="K358" s="116"/>
      <c r="L358" s="116"/>
    </row>
    <row r="359" spans="1:12" s="1" customFormat="1" x14ac:dyDescent="0.35">
      <c r="A359" s="35" t="s">
        <v>1024</v>
      </c>
      <c r="B359" s="150" t="s">
        <v>1025</v>
      </c>
      <c r="C359" s="67"/>
      <c r="D359" s="35"/>
      <c r="E359" s="42"/>
      <c r="F359" s="71" t="s">
        <v>1829</v>
      </c>
      <c r="G359" s="71" t="s">
        <v>1829</v>
      </c>
      <c r="J359" s="116"/>
      <c r="K359" s="116"/>
      <c r="L359" s="116"/>
    </row>
    <row r="360" spans="1:12" s="1" customFormat="1" x14ac:dyDescent="0.35">
      <c r="A360" s="35" t="s">
        <v>1026</v>
      </c>
      <c r="B360" s="56" t="s">
        <v>1027</v>
      </c>
      <c r="C360" s="67"/>
      <c r="D360" s="35"/>
      <c r="E360" s="42"/>
      <c r="F360" s="71" t="s">
        <v>1829</v>
      </c>
      <c r="G360" s="71" t="s">
        <v>1829</v>
      </c>
      <c r="J360" s="116"/>
      <c r="K360" s="116"/>
      <c r="L360" s="116"/>
    </row>
    <row r="361" spans="1:12" s="1" customFormat="1" x14ac:dyDescent="0.35">
      <c r="A361" s="35" t="s">
        <v>1028</v>
      </c>
      <c r="B361" s="56" t="s">
        <v>1029</v>
      </c>
      <c r="C361" s="67"/>
      <c r="D361" s="35"/>
      <c r="E361" s="42"/>
      <c r="F361" s="71" t="s">
        <v>1829</v>
      </c>
      <c r="G361" s="71" t="s">
        <v>1829</v>
      </c>
      <c r="J361" s="116"/>
      <c r="K361" s="116"/>
      <c r="L361" s="116"/>
    </row>
    <row r="362" spans="1:12" s="1" customFormat="1" x14ac:dyDescent="0.35">
      <c r="A362" s="35" t="s">
        <v>1030</v>
      </c>
      <c r="B362" s="56" t="s">
        <v>1031</v>
      </c>
      <c r="C362" s="67"/>
      <c r="D362" s="35"/>
      <c r="E362" s="42"/>
      <c r="F362" s="71" t="s">
        <v>1829</v>
      </c>
      <c r="G362" s="71" t="s">
        <v>1829</v>
      </c>
      <c r="J362" s="116"/>
      <c r="K362" s="116"/>
      <c r="L362" s="116"/>
    </row>
    <row r="363" spans="1:12" s="1" customFormat="1" x14ac:dyDescent="0.35">
      <c r="A363" s="35" t="s">
        <v>1032</v>
      </c>
      <c r="B363" s="56" t="s">
        <v>1033</v>
      </c>
      <c r="C363" s="67"/>
      <c r="D363" s="35"/>
      <c r="E363" s="42"/>
      <c r="F363" s="71" t="s">
        <v>1829</v>
      </c>
      <c r="G363" s="71" t="s">
        <v>1829</v>
      </c>
      <c r="J363" s="116"/>
      <c r="K363" s="116"/>
      <c r="L363" s="116"/>
    </row>
    <row r="364" spans="1:12" s="1" customFormat="1" x14ac:dyDescent="0.35">
      <c r="A364" s="35" t="s">
        <v>1034</v>
      </c>
      <c r="B364" s="56" t="s">
        <v>471</v>
      </c>
      <c r="C364" s="67"/>
      <c r="D364" s="35"/>
      <c r="E364" s="42"/>
      <c r="F364" s="71" t="s">
        <v>1829</v>
      </c>
      <c r="G364" s="71" t="s">
        <v>1829</v>
      </c>
      <c r="J364" s="116"/>
      <c r="K364" s="116"/>
      <c r="L364" s="116"/>
    </row>
    <row r="365" spans="1:12" s="1" customFormat="1" x14ac:dyDescent="0.35">
      <c r="A365" s="35" t="s">
        <v>1035</v>
      </c>
      <c r="B365" s="56" t="s">
        <v>110</v>
      </c>
      <c r="C365" s="67">
        <v>0</v>
      </c>
      <c r="D365" s="35">
        <v>0</v>
      </c>
      <c r="E365" s="42"/>
      <c r="F365" s="125">
        <v>0</v>
      </c>
      <c r="G365" s="125">
        <v>0</v>
      </c>
      <c r="J365" s="116"/>
      <c r="K365" s="116"/>
      <c r="L365" s="116"/>
    </row>
    <row r="366" spans="1:12" s="1" customFormat="1" x14ac:dyDescent="0.35">
      <c r="A366" s="35" t="s">
        <v>1036</v>
      </c>
      <c r="B366" s="56"/>
      <c r="C366" s="35"/>
      <c r="D366" s="35"/>
      <c r="E366" s="42"/>
      <c r="F366" s="42"/>
      <c r="G366" s="42"/>
      <c r="J366" s="116"/>
      <c r="K366" s="116"/>
      <c r="L366" s="116"/>
    </row>
    <row r="367" spans="1:12" s="1" customFormat="1" x14ac:dyDescent="0.35">
      <c r="A367" s="62"/>
      <c r="B367" s="62" t="s">
        <v>1037</v>
      </c>
      <c r="C367" s="62" t="s">
        <v>68</v>
      </c>
      <c r="D367" s="62" t="s">
        <v>935</v>
      </c>
      <c r="E367" s="62"/>
      <c r="F367" s="62" t="s">
        <v>594</v>
      </c>
      <c r="G367" s="62" t="s">
        <v>936</v>
      </c>
      <c r="J367" s="116"/>
      <c r="K367" s="116"/>
      <c r="L367" s="116"/>
    </row>
    <row r="368" spans="1:12" s="1" customFormat="1" x14ac:dyDescent="0.35">
      <c r="A368" s="35" t="s">
        <v>1038</v>
      </c>
      <c r="B368" s="56" t="s">
        <v>1039</v>
      </c>
      <c r="C368" s="67"/>
      <c r="D368" s="35"/>
      <c r="E368" s="42"/>
      <c r="F368" s="71">
        <v>0</v>
      </c>
      <c r="G368" s="71">
        <v>0</v>
      </c>
      <c r="J368" s="116"/>
      <c r="K368" s="116"/>
      <c r="L368" s="116"/>
    </row>
    <row r="369" spans="1:12" s="1" customFormat="1" x14ac:dyDescent="0.35">
      <c r="A369" s="35" t="s">
        <v>1040</v>
      </c>
      <c r="B369" s="150" t="s">
        <v>1041</v>
      </c>
      <c r="C369" s="67"/>
      <c r="D369" s="35"/>
      <c r="E369" s="42"/>
      <c r="F369" s="71">
        <v>0</v>
      </c>
      <c r="G369" s="71">
        <v>0</v>
      </c>
      <c r="J369" s="116"/>
      <c r="K369" s="116"/>
      <c r="L369" s="116"/>
    </row>
    <row r="370" spans="1:12" s="1" customFormat="1" x14ac:dyDescent="0.35">
      <c r="A370" s="35" t="s">
        <v>1042</v>
      </c>
      <c r="B370" s="56" t="s">
        <v>471</v>
      </c>
      <c r="C370" s="67"/>
      <c r="D370" s="35"/>
      <c r="E370" s="42"/>
      <c r="F370" s="71">
        <v>0</v>
      </c>
      <c r="G370" s="71">
        <v>0</v>
      </c>
      <c r="J370" s="116"/>
      <c r="K370" s="116"/>
      <c r="L370" s="116"/>
    </row>
    <row r="371" spans="1:12" s="1" customFormat="1" x14ac:dyDescent="0.35">
      <c r="A371" s="35" t="s">
        <v>1043</v>
      </c>
      <c r="B371" s="35" t="s">
        <v>956</v>
      </c>
      <c r="C371" s="67">
        <v>41715.012705579829</v>
      </c>
      <c r="D371" s="144">
        <v>346926</v>
      </c>
      <c r="E371" s="42"/>
      <c r="F371" s="71">
        <v>1</v>
      </c>
      <c r="G371" s="71">
        <v>1</v>
      </c>
      <c r="J371" s="116"/>
      <c r="K371" s="116"/>
      <c r="L371" s="116"/>
    </row>
    <row r="372" spans="1:12" s="1" customFormat="1" x14ac:dyDescent="0.35">
      <c r="A372" s="35" t="s">
        <v>1044</v>
      </c>
      <c r="B372" s="56" t="s">
        <v>110</v>
      </c>
      <c r="C372" s="67">
        <v>41715.012705579829</v>
      </c>
      <c r="D372" s="144">
        <v>346926</v>
      </c>
      <c r="E372" s="42"/>
      <c r="F372" s="125">
        <v>1</v>
      </c>
      <c r="G372" s="125">
        <v>1</v>
      </c>
      <c r="J372" s="116"/>
      <c r="K372" s="116"/>
      <c r="L372" s="116"/>
    </row>
    <row r="373" spans="1:12" s="1" customFormat="1" x14ac:dyDescent="0.35">
      <c r="A373" s="35" t="s">
        <v>1045</v>
      </c>
      <c r="B373" s="56"/>
      <c r="C373" s="35"/>
      <c r="D373" s="35"/>
      <c r="E373" s="42"/>
      <c r="F373" s="42"/>
      <c r="G373" s="42"/>
      <c r="J373" s="116"/>
      <c r="K373" s="116"/>
      <c r="L373" s="116"/>
    </row>
    <row r="374" spans="1:12" s="1" customFormat="1" x14ac:dyDescent="0.35">
      <c r="A374" s="62"/>
      <c r="B374" s="62" t="s">
        <v>1046</v>
      </c>
      <c r="C374" s="62" t="s">
        <v>1047</v>
      </c>
      <c r="D374" s="62" t="s">
        <v>1048</v>
      </c>
      <c r="E374" s="62"/>
      <c r="F374" s="62" t="s">
        <v>1049</v>
      </c>
      <c r="G374" s="62"/>
      <c r="J374" s="116"/>
      <c r="K374" s="116"/>
      <c r="L374" s="116"/>
    </row>
    <row r="375" spans="1:12" s="1" customFormat="1" x14ac:dyDescent="0.35">
      <c r="A375" s="35" t="s">
        <v>1050</v>
      </c>
      <c r="B375" s="56" t="s">
        <v>1023</v>
      </c>
      <c r="C375" s="151"/>
      <c r="D375" s="35"/>
      <c r="E375" s="30"/>
      <c r="F375" s="58" t="s">
        <v>488</v>
      </c>
      <c r="G375" s="71" t="s">
        <v>1829</v>
      </c>
      <c r="J375" s="116"/>
      <c r="K375" s="116"/>
      <c r="L375" s="116"/>
    </row>
    <row r="376" spans="1:12" s="1" customFormat="1" x14ac:dyDescent="0.35">
      <c r="A376" s="35" t="s">
        <v>1051</v>
      </c>
      <c r="B376" s="56" t="s">
        <v>1025</v>
      </c>
      <c r="C376" s="151"/>
      <c r="D376" s="35"/>
      <c r="E376" s="30"/>
      <c r="F376" s="58" t="s">
        <v>488</v>
      </c>
      <c r="G376" s="71" t="s">
        <v>1829</v>
      </c>
      <c r="J376" s="116"/>
      <c r="K376" s="116"/>
      <c r="L376" s="116"/>
    </row>
    <row r="377" spans="1:12" s="1" customFormat="1" x14ac:dyDescent="0.35">
      <c r="A377" s="35" t="s">
        <v>1052</v>
      </c>
      <c r="B377" s="56" t="s">
        <v>1027</v>
      </c>
      <c r="C377" s="151"/>
      <c r="D377" s="35"/>
      <c r="E377" s="30"/>
      <c r="F377" s="58" t="s">
        <v>488</v>
      </c>
      <c r="G377" s="71" t="s">
        <v>1829</v>
      </c>
      <c r="J377" s="116"/>
      <c r="K377" s="116"/>
      <c r="L377" s="116"/>
    </row>
    <row r="378" spans="1:12" s="1" customFormat="1" x14ac:dyDescent="0.35">
      <c r="A378" s="35" t="s">
        <v>1053</v>
      </c>
      <c r="B378" s="56" t="s">
        <v>1029</v>
      </c>
      <c r="C378" s="151"/>
      <c r="D378" s="35"/>
      <c r="E378" s="30"/>
      <c r="F378" s="58" t="s">
        <v>488</v>
      </c>
      <c r="G378" s="71" t="s">
        <v>1829</v>
      </c>
      <c r="J378" s="116"/>
      <c r="K378" s="116"/>
      <c r="L378" s="116"/>
    </row>
    <row r="379" spans="1:12" s="1" customFormat="1" x14ac:dyDescent="0.35">
      <c r="A379" s="35" t="s">
        <v>1054</v>
      </c>
      <c r="B379" s="56" t="s">
        <v>1031</v>
      </c>
      <c r="C379" s="151"/>
      <c r="D379" s="35"/>
      <c r="E379" s="30"/>
      <c r="F379" s="58" t="s">
        <v>488</v>
      </c>
      <c r="G379" s="71" t="s">
        <v>1829</v>
      </c>
      <c r="J379" s="116"/>
      <c r="K379" s="116"/>
      <c r="L379" s="116"/>
    </row>
    <row r="380" spans="1:12" s="1" customFormat="1" x14ac:dyDescent="0.35">
      <c r="A380" s="35" t="s">
        <v>1055</v>
      </c>
      <c r="B380" s="56" t="s">
        <v>1033</v>
      </c>
      <c r="C380" s="151"/>
      <c r="D380" s="35"/>
      <c r="E380" s="30"/>
      <c r="F380" s="58" t="s">
        <v>488</v>
      </c>
      <c r="G380" s="71" t="s">
        <v>1829</v>
      </c>
      <c r="J380" s="116"/>
      <c r="K380" s="116"/>
      <c r="L380" s="116"/>
    </row>
    <row r="381" spans="1:12" s="1" customFormat="1" x14ac:dyDescent="0.35">
      <c r="A381" s="35" t="s">
        <v>1056</v>
      </c>
      <c r="B381" s="56" t="s">
        <v>471</v>
      </c>
      <c r="C381" s="151"/>
      <c r="D381" s="35"/>
      <c r="E381" s="30"/>
      <c r="F381" s="58" t="s">
        <v>488</v>
      </c>
      <c r="G381" s="71" t="s">
        <v>1829</v>
      </c>
      <c r="J381" s="116"/>
      <c r="K381" s="116"/>
      <c r="L381" s="116"/>
    </row>
    <row r="382" spans="1:12" s="1" customFormat="1" x14ac:dyDescent="0.35">
      <c r="A382" s="35" t="s">
        <v>1057</v>
      </c>
      <c r="B382" s="56" t="s">
        <v>956</v>
      </c>
      <c r="C382" s="152">
        <v>41715.012705579829</v>
      </c>
      <c r="D382" s="144">
        <v>346926</v>
      </c>
      <c r="E382" s="30"/>
      <c r="F382" s="58" t="s">
        <v>488</v>
      </c>
      <c r="G382" s="71" t="s">
        <v>1829</v>
      </c>
      <c r="J382" s="116"/>
      <c r="K382" s="116"/>
      <c r="L382" s="116"/>
    </row>
    <row r="383" spans="1:12" s="1" customFormat="1" x14ac:dyDescent="0.35">
      <c r="A383" s="35" t="s">
        <v>1058</v>
      </c>
      <c r="B383" s="56" t="s">
        <v>110</v>
      </c>
      <c r="C383" s="67">
        <v>0</v>
      </c>
      <c r="D383" s="67">
        <v>0</v>
      </c>
      <c r="E383" s="30"/>
      <c r="F383" s="35"/>
      <c r="G383" s="71" t="s">
        <v>1829</v>
      </c>
      <c r="J383" s="116"/>
      <c r="K383" s="116"/>
      <c r="L383" s="116"/>
    </row>
    <row r="384" spans="1:12" s="1" customFormat="1" x14ac:dyDescent="0.35">
      <c r="A384" s="35" t="s">
        <v>1059</v>
      </c>
      <c r="B384" s="56" t="s">
        <v>1060</v>
      </c>
      <c r="C384" s="35"/>
      <c r="D384" s="35"/>
      <c r="E384" s="35"/>
      <c r="F384" s="58" t="s">
        <v>488</v>
      </c>
      <c r="G384" s="71" t="s">
        <v>1829</v>
      </c>
      <c r="J384" s="116"/>
      <c r="K384" s="116"/>
      <c r="L384" s="116"/>
    </row>
    <row r="385" spans="1:12" s="1" customFormat="1" x14ac:dyDescent="0.35">
      <c r="A385" s="35" t="s">
        <v>1061</v>
      </c>
      <c r="B385" s="56"/>
      <c r="C385" s="67"/>
      <c r="D385" s="35"/>
      <c r="E385" s="30"/>
      <c r="F385" s="71"/>
      <c r="G385" s="71" t="s">
        <v>1829</v>
      </c>
      <c r="J385" s="116"/>
      <c r="K385" s="116"/>
      <c r="L385" s="116"/>
    </row>
    <row r="386" spans="1:12" s="1" customFormat="1" x14ac:dyDescent="0.35">
      <c r="A386" s="35" t="s">
        <v>1062</v>
      </c>
      <c r="B386" s="56"/>
      <c r="C386" s="67"/>
      <c r="D386" s="35"/>
      <c r="E386" s="30"/>
      <c r="F386" s="71"/>
      <c r="G386" s="71" t="s">
        <v>1829</v>
      </c>
      <c r="J386" s="116"/>
      <c r="K386" s="116"/>
      <c r="L386" s="116"/>
    </row>
    <row r="387" spans="1:12" s="1" customFormat="1" x14ac:dyDescent="0.35">
      <c r="A387" s="35" t="s">
        <v>1063</v>
      </c>
      <c r="B387" s="56"/>
      <c r="C387" s="67"/>
      <c r="D387" s="35"/>
      <c r="E387" s="30"/>
      <c r="F387" s="71"/>
      <c r="G387" s="71" t="s">
        <v>1829</v>
      </c>
      <c r="J387" s="116"/>
      <c r="K387" s="116"/>
      <c r="L387" s="116"/>
    </row>
    <row r="388" spans="1:12" s="1" customFormat="1" x14ac:dyDescent="0.35">
      <c r="A388" s="35" t="s">
        <v>1064</v>
      </c>
      <c r="B388" s="56"/>
      <c r="C388" s="67"/>
      <c r="D388" s="35"/>
      <c r="E388" s="30"/>
      <c r="F388" s="71"/>
      <c r="G388" s="71" t="s">
        <v>1829</v>
      </c>
      <c r="J388" s="116"/>
      <c r="K388" s="116"/>
      <c r="L388" s="116"/>
    </row>
    <row r="389" spans="1:12" s="1" customFormat="1" x14ac:dyDescent="0.35">
      <c r="A389" s="35" t="s">
        <v>1065</v>
      </c>
      <c r="B389" s="56"/>
      <c r="C389" s="67"/>
      <c r="D389" s="35"/>
      <c r="E389" s="30"/>
      <c r="F389" s="71"/>
      <c r="G389" s="71" t="s">
        <v>1829</v>
      </c>
      <c r="J389" s="116"/>
      <c r="K389" s="116"/>
      <c r="L389" s="116"/>
    </row>
    <row r="390" spans="1:12" s="1" customFormat="1" x14ac:dyDescent="0.35">
      <c r="A390" s="35" t="s">
        <v>1066</v>
      </c>
      <c r="B390" s="56"/>
      <c r="C390" s="67"/>
      <c r="D390" s="35"/>
      <c r="E390" s="30"/>
      <c r="F390" s="71"/>
      <c r="G390" s="71" t="s">
        <v>1829</v>
      </c>
      <c r="J390" s="116"/>
      <c r="K390" s="116"/>
      <c r="L390" s="116"/>
    </row>
    <row r="391" spans="1:12" s="1" customFormat="1" x14ac:dyDescent="0.35">
      <c r="A391" s="35" t="s">
        <v>1067</v>
      </c>
      <c r="B391" s="56"/>
      <c r="C391" s="67"/>
      <c r="D391" s="35"/>
      <c r="E391" s="30"/>
      <c r="F391" s="71"/>
      <c r="G391" s="71" t="s">
        <v>1829</v>
      </c>
      <c r="J391" s="116"/>
      <c r="K391" s="116"/>
      <c r="L391" s="116"/>
    </row>
    <row r="392" spans="1:12" s="1" customFormat="1" x14ac:dyDescent="0.35">
      <c r="A392" s="35" t="s">
        <v>1068</v>
      </c>
      <c r="B392" s="56"/>
      <c r="C392" s="67"/>
      <c r="D392" s="35"/>
      <c r="E392" s="30"/>
      <c r="F392" s="71"/>
      <c r="G392" s="71" t="s">
        <v>1829</v>
      </c>
      <c r="J392" s="116"/>
      <c r="K392" s="116"/>
      <c r="L392" s="116"/>
    </row>
    <row r="393" spans="1:12" s="1" customFormat="1" x14ac:dyDescent="0.35">
      <c r="A393" s="35" t="s">
        <v>1069</v>
      </c>
      <c r="B393" s="56"/>
      <c r="C393" s="67"/>
      <c r="D393" s="35"/>
      <c r="E393" s="30"/>
      <c r="F393" s="71"/>
      <c r="G393" s="71" t="s">
        <v>1829</v>
      </c>
      <c r="J393" s="116"/>
      <c r="K393" s="116"/>
      <c r="L393" s="116"/>
    </row>
    <row r="394" spans="1:12" s="1" customFormat="1" x14ac:dyDescent="0.35">
      <c r="A394" s="35" t="s">
        <v>1070</v>
      </c>
      <c r="B394" s="35"/>
      <c r="C394" s="153"/>
      <c r="D394" s="35"/>
      <c r="E394" s="30"/>
      <c r="F394" s="30"/>
      <c r="G394" s="30"/>
      <c r="J394" s="116"/>
      <c r="K394" s="116"/>
      <c r="L394" s="116"/>
    </row>
    <row r="395" spans="1:12" s="1" customFormat="1" x14ac:dyDescent="0.35">
      <c r="A395" s="35" t="s">
        <v>1071</v>
      </c>
      <c r="B395" s="35"/>
      <c r="C395" s="153"/>
      <c r="D395" s="35"/>
      <c r="E395" s="30"/>
      <c r="F395" s="30"/>
      <c r="G395" s="30"/>
      <c r="J395" s="116"/>
      <c r="K395" s="116"/>
      <c r="L395" s="116"/>
    </row>
    <row r="396" spans="1:12" s="1" customFormat="1" x14ac:dyDescent="0.35">
      <c r="A396" s="35" t="s">
        <v>1072</v>
      </c>
      <c r="B396" s="35"/>
      <c r="C396" s="153"/>
      <c r="D396" s="35"/>
      <c r="E396" s="30"/>
      <c r="F396" s="30"/>
      <c r="G396" s="30"/>
      <c r="J396" s="116"/>
      <c r="K396" s="116"/>
      <c r="L396" s="116"/>
    </row>
    <row r="397" spans="1:12" s="1" customFormat="1" x14ac:dyDescent="0.35">
      <c r="A397" s="35" t="s">
        <v>1073</v>
      </c>
      <c r="B397" s="35"/>
      <c r="C397" s="153"/>
      <c r="D397" s="35"/>
      <c r="E397" s="30"/>
      <c r="F397" s="30"/>
      <c r="G397" s="30"/>
      <c r="J397" s="116"/>
      <c r="K397" s="116"/>
      <c r="L397" s="116"/>
    </row>
    <row r="398" spans="1:12" s="1" customFormat="1" x14ac:dyDescent="0.35">
      <c r="A398" s="35" t="s">
        <v>1074</v>
      </c>
      <c r="B398" s="35"/>
      <c r="C398" s="153"/>
      <c r="D398" s="35"/>
      <c r="E398" s="30"/>
      <c r="F398" s="30"/>
      <c r="G398" s="30"/>
      <c r="J398" s="116"/>
      <c r="K398" s="116"/>
      <c r="L398" s="116"/>
    </row>
    <row r="399" spans="1:12" s="1" customFormat="1" x14ac:dyDescent="0.35">
      <c r="A399" s="35" t="s">
        <v>1075</v>
      </c>
      <c r="B399" s="35"/>
      <c r="C399" s="153"/>
      <c r="D399" s="35"/>
      <c r="E399" s="30"/>
      <c r="F399" s="30"/>
      <c r="G399" s="30"/>
      <c r="J399" s="116"/>
      <c r="K399" s="116"/>
      <c r="L399" s="116"/>
    </row>
    <row r="400" spans="1:12" s="1" customFormat="1" x14ac:dyDescent="0.35">
      <c r="A400" s="35" t="s">
        <v>1076</v>
      </c>
      <c r="B400" s="35"/>
      <c r="C400" s="153"/>
      <c r="D400" s="35"/>
      <c r="E400" s="30"/>
      <c r="F400" s="30"/>
      <c r="G400" s="30"/>
      <c r="J400" s="116"/>
      <c r="K400" s="116"/>
      <c r="L400" s="116"/>
    </row>
    <row r="401" spans="1:12" s="1" customFormat="1" x14ac:dyDescent="0.35">
      <c r="A401" s="35" t="s">
        <v>1077</v>
      </c>
      <c r="B401" s="35"/>
      <c r="C401" s="153"/>
      <c r="D401" s="35"/>
      <c r="E401" s="30"/>
      <c r="F401" s="30"/>
      <c r="G401" s="30"/>
      <c r="J401" s="116"/>
      <c r="K401" s="116"/>
      <c r="L401" s="116"/>
    </row>
    <row r="402" spans="1:12" s="1" customFormat="1" x14ac:dyDescent="0.35">
      <c r="A402" s="35" t="s">
        <v>1078</v>
      </c>
      <c r="B402" s="35"/>
      <c r="C402" s="153"/>
      <c r="D402" s="35"/>
      <c r="E402" s="30"/>
      <c r="F402" s="30"/>
      <c r="G402" s="30"/>
      <c r="J402" s="116"/>
      <c r="K402" s="116"/>
      <c r="L402" s="116"/>
    </row>
    <row r="403" spans="1:12" s="1" customFormat="1" x14ac:dyDescent="0.35">
      <c r="A403" s="35" t="s">
        <v>1079</v>
      </c>
      <c r="B403" s="35"/>
      <c r="C403" s="153"/>
      <c r="D403" s="35"/>
      <c r="E403" s="30"/>
      <c r="F403" s="30"/>
      <c r="G403" s="30"/>
      <c r="J403" s="116"/>
      <c r="K403" s="116"/>
      <c r="L403" s="116"/>
    </row>
    <row r="404" spans="1:12" s="1" customFormat="1" x14ac:dyDescent="0.35">
      <c r="A404" s="35" t="s">
        <v>1080</v>
      </c>
      <c r="B404" s="35"/>
      <c r="C404" s="153"/>
      <c r="D404" s="35"/>
      <c r="E404" s="30"/>
      <c r="F404" s="30"/>
      <c r="G404" s="30"/>
      <c r="J404" s="116"/>
      <c r="K404" s="116"/>
      <c r="L404" s="116"/>
    </row>
    <row r="405" spans="1:12" s="1" customFormat="1" x14ac:dyDescent="0.35">
      <c r="A405" s="35" t="s">
        <v>1081</v>
      </c>
      <c r="B405" s="35"/>
      <c r="C405" s="153"/>
      <c r="D405" s="35"/>
      <c r="E405" s="30"/>
      <c r="F405" s="30"/>
      <c r="G405" s="30"/>
      <c r="J405" s="116"/>
      <c r="K405" s="116"/>
      <c r="L405" s="116"/>
    </row>
    <row r="406" spans="1:12" s="1" customFormat="1" x14ac:dyDescent="0.35">
      <c r="A406" s="35" t="s">
        <v>1082</v>
      </c>
      <c r="B406" s="35"/>
      <c r="C406" s="153"/>
      <c r="D406" s="35"/>
      <c r="E406" s="30"/>
      <c r="F406" s="30"/>
      <c r="G406" s="30"/>
      <c r="J406" s="116"/>
      <c r="K406" s="116"/>
      <c r="L406" s="116"/>
    </row>
    <row r="407" spans="1:12" s="1" customFormat="1" x14ac:dyDescent="0.35">
      <c r="A407" s="35" t="s">
        <v>1083</v>
      </c>
      <c r="B407" s="35"/>
      <c r="C407" s="153"/>
      <c r="D407" s="35"/>
      <c r="E407" s="30"/>
      <c r="F407" s="30"/>
      <c r="G407" s="30"/>
      <c r="J407" s="116"/>
      <c r="K407" s="116"/>
      <c r="L407" s="116"/>
    </row>
    <row r="408" spans="1:12" s="1" customFormat="1" x14ac:dyDescent="0.35">
      <c r="A408" s="35" t="s">
        <v>1084</v>
      </c>
      <c r="B408" s="35"/>
      <c r="C408" s="153"/>
      <c r="D408" s="35"/>
      <c r="E408" s="30"/>
      <c r="F408" s="30"/>
      <c r="G408" s="30"/>
      <c r="J408" s="116"/>
      <c r="K408" s="116"/>
      <c r="L408" s="116"/>
    </row>
    <row r="409" spans="1:12" s="1" customFormat="1" x14ac:dyDescent="0.35">
      <c r="A409" s="35" t="s">
        <v>1085</v>
      </c>
      <c r="B409" s="35"/>
      <c r="C409" s="153"/>
      <c r="D409" s="35"/>
      <c r="E409" s="30"/>
      <c r="F409" s="30"/>
      <c r="G409" s="30"/>
      <c r="J409" s="116"/>
      <c r="K409" s="116"/>
      <c r="L409" s="116"/>
    </row>
    <row r="410" spans="1:12" s="1" customFormat="1" x14ac:dyDescent="0.35">
      <c r="A410" s="35" t="s">
        <v>1086</v>
      </c>
      <c r="B410" s="35"/>
      <c r="C410" s="153"/>
      <c r="D410" s="35"/>
      <c r="E410" s="30"/>
      <c r="F410" s="30"/>
      <c r="G410" s="30"/>
      <c r="J410" s="116"/>
      <c r="K410" s="116"/>
      <c r="L410" s="116"/>
    </row>
    <row r="411" spans="1:12" s="1" customFormat="1" x14ac:dyDescent="0.35">
      <c r="A411" s="35" t="s">
        <v>1087</v>
      </c>
      <c r="B411" s="35"/>
      <c r="C411" s="153"/>
      <c r="D411" s="35"/>
      <c r="E411" s="30"/>
      <c r="F411" s="30"/>
      <c r="G411" s="30"/>
      <c r="J411" s="116"/>
      <c r="K411" s="116"/>
      <c r="L411" s="116"/>
    </row>
    <row r="412" spans="1:12" s="1" customFormat="1" x14ac:dyDescent="0.35">
      <c r="A412" s="35" t="s">
        <v>1088</v>
      </c>
      <c r="B412" s="35"/>
      <c r="C412" s="153"/>
      <c r="D412" s="35"/>
      <c r="E412" s="30"/>
      <c r="F412" s="30"/>
      <c r="G412" s="30"/>
      <c r="J412" s="116"/>
      <c r="K412" s="116"/>
      <c r="L412" s="116"/>
    </row>
    <row r="413" spans="1:12" s="1" customFormat="1" x14ac:dyDescent="0.35">
      <c r="A413" s="35" t="s">
        <v>1089</v>
      </c>
      <c r="B413" s="35"/>
      <c r="C413" s="153"/>
      <c r="D413" s="35"/>
      <c r="E413" s="30"/>
      <c r="F413" s="30"/>
      <c r="G413" s="30"/>
      <c r="J413" s="116"/>
      <c r="K413" s="116"/>
      <c r="L413" s="116"/>
    </row>
    <row r="414" spans="1:12" s="1" customFormat="1" x14ac:dyDescent="0.35">
      <c r="A414" s="35" t="s">
        <v>1090</v>
      </c>
      <c r="B414" s="35"/>
      <c r="C414" s="153"/>
      <c r="D414" s="35"/>
      <c r="E414" s="30"/>
      <c r="F414" s="30"/>
      <c r="G414" s="30"/>
      <c r="J414" s="116"/>
      <c r="K414" s="116"/>
      <c r="L414" s="116"/>
    </row>
    <row r="415" spans="1:12" s="1" customFormat="1" x14ac:dyDescent="0.35">
      <c r="A415" s="35" t="s">
        <v>1091</v>
      </c>
      <c r="B415" s="35"/>
      <c r="C415" s="153"/>
      <c r="D415" s="35"/>
      <c r="E415" s="30"/>
      <c r="F415" s="30"/>
      <c r="G415" s="30"/>
      <c r="J415" s="116"/>
      <c r="K415" s="116"/>
      <c r="L415" s="116"/>
    </row>
    <row r="416" spans="1:12" s="1" customFormat="1" x14ac:dyDescent="0.35">
      <c r="A416" s="35" t="s">
        <v>1092</v>
      </c>
      <c r="B416" s="35"/>
      <c r="C416" s="153"/>
      <c r="D416" s="35"/>
      <c r="E416" s="30"/>
      <c r="F416" s="30"/>
      <c r="G416" s="30"/>
      <c r="J416" s="116"/>
      <c r="K416" s="116"/>
      <c r="L416" s="116"/>
    </row>
    <row r="417" spans="1:12" s="1" customFormat="1" x14ac:dyDescent="0.35">
      <c r="A417" s="35" t="s">
        <v>1093</v>
      </c>
      <c r="B417" s="35"/>
      <c r="C417" s="153"/>
      <c r="D417" s="35"/>
      <c r="E417" s="30"/>
      <c r="F417" s="30"/>
      <c r="G417" s="30"/>
      <c r="J417" s="116"/>
      <c r="K417" s="116"/>
      <c r="L417" s="116"/>
    </row>
    <row r="418" spans="1:12" s="1" customFormat="1" x14ac:dyDescent="0.35">
      <c r="A418" s="35" t="s">
        <v>1094</v>
      </c>
      <c r="B418" s="35"/>
      <c r="C418" s="153"/>
      <c r="D418" s="35"/>
      <c r="E418" s="30"/>
      <c r="F418" s="30"/>
      <c r="G418" s="30"/>
      <c r="J418" s="116"/>
      <c r="K418" s="116"/>
      <c r="L418" s="116"/>
    </row>
    <row r="419" spans="1:12" s="1" customFormat="1" x14ac:dyDescent="0.35">
      <c r="A419" s="35" t="s">
        <v>1095</v>
      </c>
      <c r="B419" s="35"/>
      <c r="C419" s="153"/>
      <c r="D419" s="35"/>
      <c r="E419" s="30"/>
      <c r="F419" s="30"/>
      <c r="G419" s="30"/>
      <c r="J419" s="116"/>
      <c r="K419" s="116"/>
      <c r="L419" s="116"/>
    </row>
    <row r="420" spans="1:12" s="1" customFormat="1" x14ac:dyDescent="0.35">
      <c r="A420" s="35" t="s">
        <v>1096</v>
      </c>
      <c r="B420" s="35"/>
      <c r="C420" s="153"/>
      <c r="D420" s="35"/>
      <c r="E420" s="30"/>
      <c r="F420" s="30"/>
      <c r="G420" s="30"/>
      <c r="J420" s="116"/>
      <c r="K420" s="116"/>
      <c r="L420" s="116"/>
    </row>
    <row r="421" spans="1:12" s="1" customFormat="1" x14ac:dyDescent="0.35">
      <c r="A421" s="35" t="s">
        <v>1097</v>
      </c>
      <c r="B421" s="35"/>
      <c r="C421" s="153"/>
      <c r="D421" s="35"/>
      <c r="E421" s="30"/>
      <c r="F421" s="30"/>
      <c r="G421" s="30"/>
      <c r="J421" s="116"/>
      <c r="K421" s="116"/>
      <c r="L421" s="116"/>
    </row>
    <row r="422" spans="1:12" s="1" customFormat="1" x14ac:dyDescent="0.35">
      <c r="A422" s="35" t="s">
        <v>1098</v>
      </c>
      <c r="B422" s="35"/>
      <c r="C422" s="153"/>
      <c r="D422" s="35"/>
      <c r="E422" s="30"/>
      <c r="F422" s="30"/>
      <c r="G422" s="30"/>
      <c r="J422" s="116"/>
      <c r="K422" s="116"/>
      <c r="L422" s="116"/>
    </row>
    <row r="423" spans="1:12" ht="18.5" x14ac:dyDescent="0.25">
      <c r="A423" s="138"/>
      <c r="B423" s="139" t="s">
        <v>557</v>
      </c>
      <c r="C423" s="138"/>
      <c r="D423" s="138"/>
      <c r="E423" s="138"/>
      <c r="F423" s="140"/>
      <c r="G423" s="140"/>
    </row>
    <row r="424" spans="1:12" ht="15" customHeight="1" x14ac:dyDescent="0.25">
      <c r="A424" s="61"/>
      <c r="B424" s="61" t="s">
        <v>1099</v>
      </c>
      <c r="C424" s="61" t="s">
        <v>803</v>
      </c>
      <c r="D424" s="61" t="s">
        <v>804</v>
      </c>
      <c r="E424" s="61"/>
      <c r="F424" s="61" t="s">
        <v>595</v>
      </c>
      <c r="G424" s="61" t="s">
        <v>805</v>
      </c>
    </row>
    <row r="425" spans="1:12" x14ac:dyDescent="0.25">
      <c r="A425" s="35" t="s">
        <v>1100</v>
      </c>
      <c r="B425" s="35" t="s">
        <v>807</v>
      </c>
      <c r="C425" s="67" t="s">
        <v>488</v>
      </c>
      <c r="D425" s="50"/>
      <c r="E425" s="50"/>
      <c r="F425" s="83"/>
      <c r="G425" s="83"/>
    </row>
    <row r="426" spans="1:12" x14ac:dyDescent="0.25">
      <c r="A426" s="50"/>
      <c r="D426" s="50"/>
      <c r="E426" s="50"/>
      <c r="F426" s="83"/>
      <c r="G426" s="83"/>
    </row>
    <row r="427" spans="1:12" x14ac:dyDescent="0.25">
      <c r="B427" s="35" t="s">
        <v>808</v>
      </c>
      <c r="D427" s="50"/>
      <c r="E427" s="50"/>
      <c r="F427" s="83"/>
      <c r="G427" s="83"/>
    </row>
    <row r="428" spans="1:12" x14ac:dyDescent="0.25">
      <c r="A428" s="35" t="s">
        <v>1101</v>
      </c>
      <c r="B428" s="56" t="s">
        <v>938</v>
      </c>
      <c r="C428" s="67" t="s">
        <v>488</v>
      </c>
      <c r="D428" s="144" t="s">
        <v>488</v>
      </c>
      <c r="E428" s="50"/>
      <c r="F428" s="71" t="s">
        <v>1829</v>
      </c>
      <c r="G428" s="71" t="s">
        <v>1829</v>
      </c>
    </row>
    <row r="429" spans="1:12" x14ac:dyDescent="0.25">
      <c r="A429" s="35" t="s">
        <v>1102</v>
      </c>
      <c r="B429" s="56" t="s">
        <v>938</v>
      </c>
      <c r="C429" s="67" t="s">
        <v>488</v>
      </c>
      <c r="D429" s="144" t="s">
        <v>488</v>
      </c>
      <c r="E429" s="50"/>
      <c r="F429" s="71" t="s">
        <v>1829</v>
      </c>
      <c r="G429" s="71" t="s">
        <v>1829</v>
      </c>
    </row>
    <row r="430" spans="1:12" x14ac:dyDescent="0.25">
      <c r="A430" s="35" t="s">
        <v>1103</v>
      </c>
      <c r="B430" s="56" t="s">
        <v>938</v>
      </c>
      <c r="C430" s="67" t="s">
        <v>488</v>
      </c>
      <c r="D430" s="144" t="s">
        <v>488</v>
      </c>
      <c r="E430" s="50"/>
      <c r="F430" s="71" t="s">
        <v>1829</v>
      </c>
      <c r="G430" s="71" t="s">
        <v>1829</v>
      </c>
    </row>
    <row r="431" spans="1:12" x14ac:dyDescent="0.25">
      <c r="A431" s="35" t="s">
        <v>1104</v>
      </c>
      <c r="B431" s="56" t="s">
        <v>938</v>
      </c>
      <c r="C431" s="67" t="s">
        <v>488</v>
      </c>
      <c r="D431" s="144" t="s">
        <v>488</v>
      </c>
      <c r="E431" s="50"/>
      <c r="F431" s="71" t="s">
        <v>1829</v>
      </c>
      <c r="G431" s="71" t="s">
        <v>1829</v>
      </c>
    </row>
    <row r="432" spans="1:12" x14ac:dyDescent="0.25">
      <c r="A432" s="35" t="s">
        <v>1105</v>
      </c>
      <c r="B432" s="56" t="s">
        <v>938</v>
      </c>
      <c r="C432" s="67" t="s">
        <v>488</v>
      </c>
      <c r="D432" s="144" t="s">
        <v>488</v>
      </c>
      <c r="E432" s="50"/>
      <c r="F432" s="71" t="s">
        <v>1829</v>
      </c>
      <c r="G432" s="71" t="s">
        <v>1829</v>
      </c>
    </row>
    <row r="433" spans="1:7" x14ac:dyDescent="0.25">
      <c r="A433" s="35" t="s">
        <v>1106</v>
      </c>
      <c r="B433" s="56" t="s">
        <v>938</v>
      </c>
      <c r="C433" s="67" t="s">
        <v>488</v>
      </c>
      <c r="D433" s="144" t="s">
        <v>488</v>
      </c>
      <c r="E433" s="50"/>
      <c r="F433" s="71" t="s">
        <v>1829</v>
      </c>
      <c r="G433" s="71" t="s">
        <v>1829</v>
      </c>
    </row>
    <row r="434" spans="1:7" x14ac:dyDescent="0.25">
      <c r="A434" s="35" t="s">
        <v>1107</v>
      </c>
      <c r="B434" s="56" t="s">
        <v>938</v>
      </c>
      <c r="C434" s="67" t="s">
        <v>488</v>
      </c>
      <c r="D434" s="144" t="s">
        <v>488</v>
      </c>
      <c r="E434" s="50"/>
      <c r="F434" s="71" t="s">
        <v>1829</v>
      </c>
      <c r="G434" s="71" t="s">
        <v>1829</v>
      </c>
    </row>
    <row r="435" spans="1:7" x14ac:dyDescent="0.25">
      <c r="A435" s="35" t="s">
        <v>1108</v>
      </c>
      <c r="B435" s="56" t="s">
        <v>938</v>
      </c>
      <c r="C435" s="67" t="s">
        <v>488</v>
      </c>
      <c r="D435" s="144" t="s">
        <v>488</v>
      </c>
      <c r="E435" s="50"/>
      <c r="F435" s="71" t="s">
        <v>1829</v>
      </c>
      <c r="G435" s="71" t="s">
        <v>1829</v>
      </c>
    </row>
    <row r="436" spans="1:7" x14ac:dyDescent="0.25">
      <c r="A436" s="35" t="s">
        <v>1109</v>
      </c>
      <c r="B436" s="56" t="s">
        <v>938</v>
      </c>
      <c r="C436" s="67" t="s">
        <v>488</v>
      </c>
      <c r="D436" s="144" t="s">
        <v>488</v>
      </c>
      <c r="E436" s="50"/>
      <c r="F436" s="71" t="s">
        <v>1829</v>
      </c>
      <c r="G436" s="71" t="s">
        <v>1829</v>
      </c>
    </row>
    <row r="437" spans="1:7" x14ac:dyDescent="0.25">
      <c r="A437" s="35" t="s">
        <v>1110</v>
      </c>
      <c r="B437" s="56" t="s">
        <v>938</v>
      </c>
      <c r="C437" s="67" t="s">
        <v>488</v>
      </c>
      <c r="D437" s="144" t="s">
        <v>488</v>
      </c>
      <c r="E437" s="56"/>
      <c r="F437" s="71" t="s">
        <v>1829</v>
      </c>
      <c r="G437" s="71" t="s">
        <v>1829</v>
      </c>
    </row>
    <row r="438" spans="1:7" x14ac:dyDescent="0.25">
      <c r="A438" s="35" t="s">
        <v>1111</v>
      </c>
      <c r="B438" s="56" t="s">
        <v>938</v>
      </c>
      <c r="C438" s="67" t="s">
        <v>488</v>
      </c>
      <c r="D438" s="144" t="s">
        <v>488</v>
      </c>
      <c r="E438" s="56"/>
      <c r="F438" s="71" t="s">
        <v>1829</v>
      </c>
      <c r="G438" s="71" t="s">
        <v>1829</v>
      </c>
    </row>
    <row r="439" spans="1:7" x14ac:dyDescent="0.25">
      <c r="A439" s="35" t="s">
        <v>1112</v>
      </c>
      <c r="B439" s="56" t="s">
        <v>938</v>
      </c>
      <c r="C439" s="67" t="s">
        <v>488</v>
      </c>
      <c r="D439" s="144" t="s">
        <v>488</v>
      </c>
      <c r="E439" s="56"/>
      <c r="F439" s="71" t="s">
        <v>1829</v>
      </c>
      <c r="G439" s="71" t="s">
        <v>1829</v>
      </c>
    </row>
    <row r="440" spans="1:7" x14ac:dyDescent="0.25">
      <c r="A440" s="35" t="s">
        <v>1113</v>
      </c>
      <c r="B440" s="56" t="s">
        <v>938</v>
      </c>
      <c r="C440" s="67" t="s">
        <v>488</v>
      </c>
      <c r="D440" s="144" t="s">
        <v>488</v>
      </c>
      <c r="E440" s="56"/>
      <c r="F440" s="71" t="s">
        <v>1829</v>
      </c>
      <c r="G440" s="71" t="s">
        <v>1829</v>
      </c>
    </row>
    <row r="441" spans="1:7" x14ac:dyDescent="0.25">
      <c r="A441" s="35" t="s">
        <v>1114</v>
      </c>
      <c r="B441" s="56" t="s">
        <v>938</v>
      </c>
      <c r="C441" s="67" t="s">
        <v>488</v>
      </c>
      <c r="D441" s="144" t="s">
        <v>488</v>
      </c>
      <c r="E441" s="56"/>
      <c r="F441" s="71" t="s">
        <v>1829</v>
      </c>
      <c r="G441" s="71" t="s">
        <v>1829</v>
      </c>
    </row>
    <row r="442" spans="1:7" x14ac:dyDescent="0.25">
      <c r="A442" s="35" t="s">
        <v>1115</v>
      </c>
      <c r="B442" s="56" t="s">
        <v>938</v>
      </c>
      <c r="C442" s="67" t="s">
        <v>488</v>
      </c>
      <c r="D442" s="144" t="s">
        <v>488</v>
      </c>
      <c r="E442" s="56"/>
      <c r="F442" s="71" t="s">
        <v>1829</v>
      </c>
      <c r="G442" s="71" t="s">
        <v>1829</v>
      </c>
    </row>
    <row r="443" spans="1:7" x14ac:dyDescent="0.25">
      <c r="A443" s="35" t="s">
        <v>1116</v>
      </c>
      <c r="B443" s="56" t="s">
        <v>938</v>
      </c>
      <c r="C443" s="67" t="s">
        <v>488</v>
      </c>
      <c r="D443" s="144" t="s">
        <v>488</v>
      </c>
      <c r="F443" s="71" t="s">
        <v>1829</v>
      </c>
      <c r="G443" s="71" t="s">
        <v>1829</v>
      </c>
    </row>
    <row r="444" spans="1:7" x14ac:dyDescent="0.25">
      <c r="A444" s="35" t="s">
        <v>1117</v>
      </c>
      <c r="B444" s="56" t="s">
        <v>938</v>
      </c>
      <c r="C444" s="67" t="s">
        <v>488</v>
      </c>
      <c r="D444" s="144" t="s">
        <v>488</v>
      </c>
      <c r="E444" s="136"/>
      <c r="F444" s="71" t="s">
        <v>1829</v>
      </c>
      <c r="G444" s="71" t="s">
        <v>1829</v>
      </c>
    </row>
    <row r="445" spans="1:7" x14ac:dyDescent="0.25">
      <c r="A445" s="35" t="s">
        <v>1118</v>
      </c>
      <c r="B445" s="56" t="s">
        <v>938</v>
      </c>
      <c r="C445" s="67" t="s">
        <v>488</v>
      </c>
      <c r="D445" s="144" t="s">
        <v>488</v>
      </c>
      <c r="E445" s="136"/>
      <c r="F445" s="71" t="s">
        <v>1829</v>
      </c>
      <c r="G445" s="71" t="s">
        <v>1829</v>
      </c>
    </row>
    <row r="446" spans="1:7" x14ac:dyDescent="0.25">
      <c r="A446" s="35" t="s">
        <v>1119</v>
      </c>
      <c r="B446" s="56" t="s">
        <v>938</v>
      </c>
      <c r="C446" s="67" t="s">
        <v>488</v>
      </c>
      <c r="D446" s="144" t="s">
        <v>488</v>
      </c>
      <c r="E446" s="136"/>
      <c r="F446" s="71" t="s">
        <v>1829</v>
      </c>
      <c r="G446" s="71" t="s">
        <v>1829</v>
      </c>
    </row>
    <row r="447" spans="1:7" x14ac:dyDescent="0.25">
      <c r="A447" s="35" t="s">
        <v>1120</v>
      </c>
      <c r="B447" s="56" t="s">
        <v>938</v>
      </c>
      <c r="C447" s="67" t="s">
        <v>488</v>
      </c>
      <c r="D447" s="144" t="s">
        <v>488</v>
      </c>
      <c r="E447" s="136"/>
      <c r="F447" s="71" t="s">
        <v>1829</v>
      </c>
      <c r="G447" s="71" t="s">
        <v>1829</v>
      </c>
    </row>
    <row r="448" spans="1:7" x14ac:dyDescent="0.25">
      <c r="A448" s="35" t="s">
        <v>1121</v>
      </c>
      <c r="B448" s="56" t="s">
        <v>938</v>
      </c>
      <c r="C448" s="67" t="s">
        <v>488</v>
      </c>
      <c r="D448" s="144" t="s">
        <v>488</v>
      </c>
      <c r="E448" s="136"/>
      <c r="F448" s="71" t="s">
        <v>1829</v>
      </c>
      <c r="G448" s="71" t="s">
        <v>1829</v>
      </c>
    </row>
    <row r="449" spans="1:7" x14ac:dyDescent="0.25">
      <c r="A449" s="35" t="s">
        <v>1122</v>
      </c>
      <c r="B449" s="56" t="s">
        <v>938</v>
      </c>
      <c r="C449" s="67" t="s">
        <v>488</v>
      </c>
      <c r="D449" s="144" t="s">
        <v>488</v>
      </c>
      <c r="E449" s="136"/>
      <c r="F449" s="71" t="s">
        <v>1829</v>
      </c>
      <c r="G449" s="71" t="s">
        <v>1829</v>
      </c>
    </row>
    <row r="450" spans="1:7" x14ac:dyDescent="0.25">
      <c r="A450" s="35" t="s">
        <v>1123</v>
      </c>
      <c r="B450" s="56" t="s">
        <v>938</v>
      </c>
      <c r="C450" s="67" t="s">
        <v>488</v>
      </c>
      <c r="D450" s="144" t="s">
        <v>488</v>
      </c>
      <c r="E450" s="136"/>
      <c r="F450" s="71" t="s">
        <v>1829</v>
      </c>
      <c r="G450" s="71" t="s">
        <v>1829</v>
      </c>
    </row>
    <row r="451" spans="1:7" x14ac:dyDescent="0.25">
      <c r="A451" s="35" t="s">
        <v>1124</v>
      </c>
      <c r="B451" s="56" t="s">
        <v>938</v>
      </c>
      <c r="C451" s="67" t="s">
        <v>488</v>
      </c>
      <c r="D451" s="144" t="s">
        <v>488</v>
      </c>
      <c r="E451" s="136"/>
      <c r="F451" s="71" t="s">
        <v>1829</v>
      </c>
      <c r="G451" s="71" t="s">
        <v>1829</v>
      </c>
    </row>
    <row r="452" spans="1:7" x14ac:dyDescent="0.25">
      <c r="A452" s="35" t="s">
        <v>1125</v>
      </c>
      <c r="B452" s="56" t="s">
        <v>110</v>
      </c>
      <c r="C452" s="74">
        <v>0</v>
      </c>
      <c r="D452" s="70">
        <v>0</v>
      </c>
      <c r="E452" s="136"/>
      <c r="F452" s="146">
        <v>0</v>
      </c>
      <c r="G452" s="146">
        <v>0</v>
      </c>
    </row>
    <row r="453" spans="1:7" ht="15" customHeight="1" x14ac:dyDescent="0.25">
      <c r="A453" s="61"/>
      <c r="B453" s="61" t="s">
        <v>1126</v>
      </c>
      <c r="C453" s="61" t="s">
        <v>803</v>
      </c>
      <c r="D453" s="61" t="s">
        <v>804</v>
      </c>
      <c r="E453" s="61"/>
      <c r="F453" s="61" t="s">
        <v>595</v>
      </c>
      <c r="G453" s="61" t="s">
        <v>805</v>
      </c>
    </row>
    <row r="454" spans="1:7" x14ac:dyDescent="0.25">
      <c r="A454" s="35" t="s">
        <v>1127</v>
      </c>
      <c r="B454" s="35" t="s">
        <v>842</v>
      </c>
      <c r="C454" s="123" t="s">
        <v>488</v>
      </c>
      <c r="G454" s="35"/>
    </row>
    <row r="455" spans="1:7" x14ac:dyDescent="0.25">
      <c r="G455" s="35"/>
    </row>
    <row r="456" spans="1:7" x14ac:dyDescent="0.25">
      <c r="B456" s="56" t="s">
        <v>843</v>
      </c>
      <c r="G456" s="35"/>
    </row>
    <row r="457" spans="1:7" x14ac:dyDescent="0.25">
      <c r="A457" s="35" t="s">
        <v>1128</v>
      </c>
      <c r="B457" s="35" t="s">
        <v>845</v>
      </c>
      <c r="C457" s="67" t="s">
        <v>488</v>
      </c>
      <c r="D457" s="144" t="s">
        <v>488</v>
      </c>
      <c r="F457" s="71" t="s">
        <v>1829</v>
      </c>
      <c r="G457" s="71" t="s">
        <v>1829</v>
      </c>
    </row>
    <row r="458" spans="1:7" x14ac:dyDescent="0.25">
      <c r="A458" s="35" t="s">
        <v>1129</v>
      </c>
      <c r="B458" s="35" t="s">
        <v>847</v>
      </c>
      <c r="C458" s="67" t="s">
        <v>488</v>
      </c>
      <c r="D458" s="144" t="s">
        <v>488</v>
      </c>
      <c r="F458" s="71" t="s">
        <v>1829</v>
      </c>
      <c r="G458" s="71" t="s">
        <v>1829</v>
      </c>
    </row>
    <row r="459" spans="1:7" x14ac:dyDescent="0.25">
      <c r="A459" s="35" t="s">
        <v>1130</v>
      </c>
      <c r="B459" s="35" t="s">
        <v>849</v>
      </c>
      <c r="C459" s="67" t="s">
        <v>488</v>
      </c>
      <c r="D459" s="144" t="s">
        <v>488</v>
      </c>
      <c r="F459" s="71" t="s">
        <v>1829</v>
      </c>
      <c r="G459" s="71" t="s">
        <v>1829</v>
      </c>
    </row>
    <row r="460" spans="1:7" x14ac:dyDescent="0.25">
      <c r="A460" s="35" t="s">
        <v>1131</v>
      </c>
      <c r="B460" s="35" t="s">
        <v>851</v>
      </c>
      <c r="C460" s="67" t="s">
        <v>488</v>
      </c>
      <c r="D460" s="144" t="s">
        <v>488</v>
      </c>
      <c r="F460" s="71" t="s">
        <v>1829</v>
      </c>
      <c r="G460" s="71" t="s">
        <v>1829</v>
      </c>
    </row>
    <row r="461" spans="1:7" x14ac:dyDescent="0.25">
      <c r="A461" s="35" t="s">
        <v>1132</v>
      </c>
      <c r="B461" s="35" t="s">
        <v>853</v>
      </c>
      <c r="C461" s="67" t="s">
        <v>488</v>
      </c>
      <c r="D461" s="144" t="s">
        <v>488</v>
      </c>
      <c r="F461" s="71" t="s">
        <v>1829</v>
      </c>
      <c r="G461" s="71" t="s">
        <v>1829</v>
      </c>
    </row>
    <row r="462" spans="1:7" x14ac:dyDescent="0.25">
      <c r="A462" s="35" t="s">
        <v>1133</v>
      </c>
      <c r="B462" s="35" t="s">
        <v>855</v>
      </c>
      <c r="C462" s="67" t="s">
        <v>488</v>
      </c>
      <c r="D462" s="144" t="s">
        <v>488</v>
      </c>
      <c r="F462" s="71" t="s">
        <v>1829</v>
      </c>
      <c r="G462" s="71" t="s">
        <v>1829</v>
      </c>
    </row>
    <row r="463" spans="1:7" x14ac:dyDescent="0.25">
      <c r="A463" s="35" t="s">
        <v>1134</v>
      </c>
      <c r="B463" s="35" t="s">
        <v>857</v>
      </c>
      <c r="C463" s="67" t="s">
        <v>488</v>
      </c>
      <c r="D463" s="144" t="s">
        <v>488</v>
      </c>
      <c r="F463" s="71" t="s">
        <v>1829</v>
      </c>
      <c r="G463" s="71" t="s">
        <v>1829</v>
      </c>
    </row>
    <row r="464" spans="1:7" x14ac:dyDescent="0.25">
      <c r="A464" s="35" t="s">
        <v>1135</v>
      </c>
      <c r="B464" s="35" t="s">
        <v>859</v>
      </c>
      <c r="C464" s="67" t="s">
        <v>488</v>
      </c>
      <c r="D464" s="144" t="s">
        <v>488</v>
      </c>
      <c r="F464" s="71" t="s">
        <v>1829</v>
      </c>
      <c r="G464" s="71" t="s">
        <v>1829</v>
      </c>
    </row>
    <row r="465" spans="1:7" x14ac:dyDescent="0.25">
      <c r="A465" s="35" t="s">
        <v>1136</v>
      </c>
      <c r="B465" s="73" t="s">
        <v>110</v>
      </c>
      <c r="C465" s="67">
        <v>0</v>
      </c>
      <c r="D465" s="144">
        <v>0</v>
      </c>
      <c r="F465" s="123">
        <v>0</v>
      </c>
      <c r="G465" s="123">
        <v>0</v>
      </c>
    </row>
    <row r="466" spans="1:7" outlineLevel="1" x14ac:dyDescent="0.25">
      <c r="A466" s="35" t="s">
        <v>1137</v>
      </c>
      <c r="B466" s="76" t="s">
        <v>862</v>
      </c>
      <c r="C466" s="67"/>
      <c r="D466" s="144"/>
      <c r="F466" s="71" t="s">
        <v>1829</v>
      </c>
      <c r="G466" s="71" t="s">
        <v>1829</v>
      </c>
    </row>
    <row r="467" spans="1:7" outlineLevel="1" x14ac:dyDescent="0.25">
      <c r="A467" s="35" t="s">
        <v>1138</v>
      </c>
      <c r="B467" s="76" t="s">
        <v>864</v>
      </c>
      <c r="C467" s="67"/>
      <c r="D467" s="144"/>
      <c r="F467" s="71" t="s">
        <v>1829</v>
      </c>
      <c r="G467" s="71" t="s">
        <v>1829</v>
      </c>
    </row>
    <row r="468" spans="1:7" outlineLevel="1" x14ac:dyDescent="0.25">
      <c r="A468" s="35" t="s">
        <v>1139</v>
      </c>
      <c r="B468" s="76" t="s">
        <v>866</v>
      </c>
      <c r="C468" s="67"/>
      <c r="D468" s="144"/>
      <c r="F468" s="71" t="s">
        <v>1829</v>
      </c>
      <c r="G468" s="71" t="s">
        <v>1829</v>
      </c>
    </row>
    <row r="469" spans="1:7" outlineLevel="1" x14ac:dyDescent="0.25">
      <c r="A469" s="35" t="s">
        <v>1140</v>
      </c>
      <c r="B469" s="76" t="s">
        <v>868</v>
      </c>
      <c r="C469" s="67"/>
      <c r="D469" s="144"/>
      <c r="F469" s="71" t="s">
        <v>1829</v>
      </c>
      <c r="G469" s="71" t="s">
        <v>1829</v>
      </c>
    </row>
    <row r="470" spans="1:7" outlineLevel="1" x14ac:dyDescent="0.25">
      <c r="A470" s="35" t="s">
        <v>1141</v>
      </c>
      <c r="B470" s="76" t="s">
        <v>870</v>
      </c>
      <c r="C470" s="67"/>
      <c r="D470" s="144"/>
      <c r="F470" s="71" t="s">
        <v>1829</v>
      </c>
      <c r="G470" s="71" t="s">
        <v>1829</v>
      </c>
    </row>
    <row r="471" spans="1:7" outlineLevel="1" x14ac:dyDescent="0.25">
      <c r="A471" s="35" t="s">
        <v>1142</v>
      </c>
      <c r="B471" s="76" t="s">
        <v>872</v>
      </c>
      <c r="C471" s="67"/>
      <c r="D471" s="144"/>
      <c r="F471" s="71" t="s">
        <v>1829</v>
      </c>
      <c r="G471" s="71" t="s">
        <v>1829</v>
      </c>
    </row>
    <row r="472" spans="1:7" outlineLevel="1" x14ac:dyDescent="0.25">
      <c r="A472" s="35" t="s">
        <v>1143</v>
      </c>
      <c r="B472" s="76"/>
      <c r="F472" s="72"/>
      <c r="G472" s="72"/>
    </row>
    <row r="473" spans="1:7" outlineLevel="1" x14ac:dyDescent="0.25">
      <c r="A473" s="35" t="s">
        <v>1144</v>
      </c>
      <c r="B473" s="76"/>
      <c r="F473" s="72"/>
      <c r="G473" s="72"/>
    </row>
    <row r="474" spans="1:7" outlineLevel="1" x14ac:dyDescent="0.25">
      <c r="A474" s="35" t="s">
        <v>1145</v>
      </c>
      <c r="B474" s="76"/>
      <c r="F474" s="136"/>
      <c r="G474" s="136"/>
    </row>
    <row r="475" spans="1:7" ht="15" customHeight="1" x14ac:dyDescent="0.25">
      <c r="A475" s="61"/>
      <c r="B475" s="61" t="s">
        <v>1146</v>
      </c>
      <c r="C475" s="61" t="s">
        <v>803</v>
      </c>
      <c r="D475" s="61" t="s">
        <v>804</v>
      </c>
      <c r="E475" s="61"/>
      <c r="F475" s="61" t="s">
        <v>595</v>
      </c>
      <c r="G475" s="61" t="s">
        <v>805</v>
      </c>
    </row>
    <row r="476" spans="1:7" x14ac:dyDescent="0.25">
      <c r="A476" s="35" t="s">
        <v>1147</v>
      </c>
      <c r="B476" s="35" t="s">
        <v>842</v>
      </c>
      <c r="C476" s="123" t="s">
        <v>1148</v>
      </c>
      <c r="G476" s="35"/>
    </row>
    <row r="477" spans="1:7" x14ac:dyDescent="0.25">
      <c r="G477" s="35"/>
    </row>
    <row r="478" spans="1:7" x14ac:dyDescent="0.25">
      <c r="B478" s="56" t="s">
        <v>843</v>
      </c>
      <c r="G478" s="35"/>
    </row>
    <row r="479" spans="1:7" x14ac:dyDescent="0.25">
      <c r="A479" s="35" t="s">
        <v>1149</v>
      </c>
      <c r="B479" s="35" t="s">
        <v>845</v>
      </c>
      <c r="C479" s="67" t="s">
        <v>1148</v>
      </c>
      <c r="D479" s="144" t="s">
        <v>1148</v>
      </c>
      <c r="F479" s="71" t="s">
        <v>1829</v>
      </c>
      <c r="G479" s="71" t="s">
        <v>1829</v>
      </c>
    </row>
    <row r="480" spans="1:7" x14ac:dyDescent="0.25">
      <c r="A480" s="35" t="s">
        <v>1150</v>
      </c>
      <c r="B480" s="35" t="s">
        <v>847</v>
      </c>
      <c r="C480" s="67" t="s">
        <v>1148</v>
      </c>
      <c r="D480" s="144" t="s">
        <v>1148</v>
      </c>
      <c r="F480" s="71" t="s">
        <v>1829</v>
      </c>
      <c r="G480" s="71" t="s">
        <v>1829</v>
      </c>
    </row>
    <row r="481" spans="1:7" x14ac:dyDescent="0.25">
      <c r="A481" s="35" t="s">
        <v>1151</v>
      </c>
      <c r="B481" s="35" t="s">
        <v>849</v>
      </c>
      <c r="C481" s="67" t="s">
        <v>1148</v>
      </c>
      <c r="D481" s="144" t="s">
        <v>1148</v>
      </c>
      <c r="F481" s="71" t="s">
        <v>1829</v>
      </c>
      <c r="G481" s="71" t="s">
        <v>1829</v>
      </c>
    </row>
    <row r="482" spans="1:7" x14ac:dyDescent="0.25">
      <c r="A482" s="35" t="s">
        <v>1152</v>
      </c>
      <c r="B482" s="35" t="s">
        <v>851</v>
      </c>
      <c r="C482" s="67" t="s">
        <v>1148</v>
      </c>
      <c r="D482" s="144" t="s">
        <v>1148</v>
      </c>
      <c r="F482" s="71" t="s">
        <v>1829</v>
      </c>
      <c r="G482" s="71" t="s">
        <v>1829</v>
      </c>
    </row>
    <row r="483" spans="1:7" x14ac:dyDescent="0.25">
      <c r="A483" s="35" t="s">
        <v>1153</v>
      </c>
      <c r="B483" s="35" t="s">
        <v>853</v>
      </c>
      <c r="C483" s="67" t="s">
        <v>1148</v>
      </c>
      <c r="D483" s="144" t="s">
        <v>1148</v>
      </c>
      <c r="F483" s="71" t="s">
        <v>1829</v>
      </c>
      <c r="G483" s="71" t="s">
        <v>1829</v>
      </c>
    </row>
    <row r="484" spans="1:7" x14ac:dyDescent="0.25">
      <c r="A484" s="35" t="s">
        <v>1154</v>
      </c>
      <c r="B484" s="35" t="s">
        <v>855</v>
      </c>
      <c r="C484" s="67" t="s">
        <v>1148</v>
      </c>
      <c r="D484" s="144" t="s">
        <v>1148</v>
      </c>
      <c r="F484" s="71" t="s">
        <v>1829</v>
      </c>
      <c r="G484" s="71" t="s">
        <v>1829</v>
      </c>
    </row>
    <row r="485" spans="1:7" x14ac:dyDescent="0.25">
      <c r="A485" s="35" t="s">
        <v>1155</v>
      </c>
      <c r="B485" s="35" t="s">
        <v>857</v>
      </c>
      <c r="C485" s="67" t="s">
        <v>1148</v>
      </c>
      <c r="D485" s="144" t="s">
        <v>1148</v>
      </c>
      <c r="F485" s="71" t="s">
        <v>1829</v>
      </c>
      <c r="G485" s="71" t="s">
        <v>1829</v>
      </c>
    </row>
    <row r="486" spans="1:7" x14ac:dyDescent="0.25">
      <c r="A486" s="35" t="s">
        <v>1156</v>
      </c>
      <c r="B486" s="35" t="s">
        <v>859</v>
      </c>
      <c r="C486" s="67" t="s">
        <v>1148</v>
      </c>
      <c r="D486" s="144" t="s">
        <v>1148</v>
      </c>
      <c r="F486" s="71" t="s">
        <v>1829</v>
      </c>
      <c r="G486" s="71" t="s">
        <v>1829</v>
      </c>
    </row>
    <row r="487" spans="1:7" x14ac:dyDescent="0.25">
      <c r="A487" s="35" t="s">
        <v>1157</v>
      </c>
      <c r="B487" s="73" t="s">
        <v>110</v>
      </c>
      <c r="C487" s="67">
        <v>0</v>
      </c>
      <c r="D487" s="144">
        <v>0</v>
      </c>
      <c r="F487" s="123">
        <v>0</v>
      </c>
      <c r="G487" s="123">
        <v>0</v>
      </c>
    </row>
    <row r="488" spans="1:7" outlineLevel="1" x14ac:dyDescent="0.25">
      <c r="A488" s="35" t="s">
        <v>1158</v>
      </c>
      <c r="B488" s="76" t="s">
        <v>862</v>
      </c>
      <c r="C488" s="67"/>
      <c r="D488" s="144"/>
      <c r="F488" s="71" t="s">
        <v>1829</v>
      </c>
      <c r="G488" s="71" t="s">
        <v>1829</v>
      </c>
    </row>
    <row r="489" spans="1:7" outlineLevel="1" x14ac:dyDescent="0.25">
      <c r="A489" s="35" t="s">
        <v>1159</v>
      </c>
      <c r="B489" s="76" t="s">
        <v>864</v>
      </c>
      <c r="C489" s="67"/>
      <c r="D489" s="144"/>
      <c r="F489" s="71" t="s">
        <v>1829</v>
      </c>
      <c r="G489" s="71" t="s">
        <v>1829</v>
      </c>
    </row>
    <row r="490" spans="1:7" outlineLevel="1" x14ac:dyDescent="0.25">
      <c r="A490" s="35" t="s">
        <v>1160</v>
      </c>
      <c r="B490" s="76" t="s">
        <v>866</v>
      </c>
      <c r="C490" s="67"/>
      <c r="D490" s="144"/>
      <c r="F490" s="71" t="s">
        <v>1829</v>
      </c>
      <c r="G490" s="71" t="s">
        <v>1829</v>
      </c>
    </row>
    <row r="491" spans="1:7" outlineLevel="1" x14ac:dyDescent="0.25">
      <c r="A491" s="35" t="s">
        <v>1161</v>
      </c>
      <c r="B491" s="76" t="s">
        <v>868</v>
      </c>
      <c r="C491" s="67"/>
      <c r="D491" s="144"/>
      <c r="F491" s="71" t="s">
        <v>1829</v>
      </c>
      <c r="G491" s="71" t="s">
        <v>1829</v>
      </c>
    </row>
    <row r="492" spans="1:7" outlineLevel="1" x14ac:dyDescent="0.25">
      <c r="A492" s="35" t="s">
        <v>1162</v>
      </c>
      <c r="B492" s="76" t="s">
        <v>870</v>
      </c>
      <c r="C492" s="67"/>
      <c r="D492" s="144"/>
      <c r="F492" s="71" t="s">
        <v>1829</v>
      </c>
      <c r="G492" s="71" t="s">
        <v>1829</v>
      </c>
    </row>
    <row r="493" spans="1:7" outlineLevel="1" x14ac:dyDescent="0.25">
      <c r="A493" s="35" t="s">
        <v>1163</v>
      </c>
      <c r="B493" s="76" t="s">
        <v>872</v>
      </c>
      <c r="C493" s="67"/>
      <c r="D493" s="144"/>
      <c r="F493" s="71" t="s">
        <v>1829</v>
      </c>
      <c r="G493" s="71" t="s">
        <v>1829</v>
      </c>
    </row>
    <row r="494" spans="1:7" outlineLevel="1" x14ac:dyDescent="0.25">
      <c r="A494" s="35" t="s">
        <v>1164</v>
      </c>
      <c r="B494" s="76"/>
      <c r="F494" s="71"/>
      <c r="G494" s="71"/>
    </row>
    <row r="495" spans="1:7" outlineLevel="1" x14ac:dyDescent="0.25">
      <c r="A495" s="35" t="s">
        <v>1165</v>
      </c>
      <c r="B495" s="76"/>
      <c r="F495" s="71"/>
      <c r="G495" s="71"/>
    </row>
    <row r="496" spans="1:7" outlineLevel="1" x14ac:dyDescent="0.25">
      <c r="A496" s="35" t="s">
        <v>1166</v>
      </c>
      <c r="B496" s="76"/>
      <c r="F496" s="71"/>
      <c r="G496" s="123"/>
    </row>
    <row r="497" spans="1:7" ht="15" customHeight="1" x14ac:dyDescent="0.25">
      <c r="A497" s="61"/>
      <c r="B497" s="61" t="s">
        <v>1167</v>
      </c>
      <c r="C497" s="61" t="s">
        <v>1168</v>
      </c>
      <c r="D497" s="61"/>
      <c r="E497" s="61"/>
      <c r="F497" s="61"/>
      <c r="G497" s="64"/>
    </row>
    <row r="498" spans="1:7" x14ac:dyDescent="0.25">
      <c r="A498" s="35" t="s">
        <v>1169</v>
      </c>
      <c r="B498" s="56" t="s">
        <v>1170</v>
      </c>
      <c r="C498" s="123" t="s">
        <v>488</v>
      </c>
      <c r="G498" s="35"/>
    </row>
    <row r="499" spans="1:7" x14ac:dyDescent="0.25">
      <c r="A499" s="35" t="s">
        <v>1171</v>
      </c>
      <c r="B499" s="56" t="s">
        <v>1172</v>
      </c>
      <c r="C499" s="123" t="s">
        <v>488</v>
      </c>
      <c r="G499" s="35"/>
    </row>
    <row r="500" spans="1:7" x14ac:dyDescent="0.25">
      <c r="A500" s="35" t="s">
        <v>1173</v>
      </c>
      <c r="B500" s="56" t="s">
        <v>1174</v>
      </c>
      <c r="C500" s="123" t="s">
        <v>488</v>
      </c>
      <c r="G500" s="35"/>
    </row>
    <row r="501" spans="1:7" x14ac:dyDescent="0.25">
      <c r="A501" s="35" t="s">
        <v>1175</v>
      </c>
      <c r="B501" s="56" t="s">
        <v>1176</v>
      </c>
      <c r="C501" s="123" t="s">
        <v>488</v>
      </c>
      <c r="G501" s="35"/>
    </row>
    <row r="502" spans="1:7" x14ac:dyDescent="0.25">
      <c r="A502" s="35" t="s">
        <v>1177</v>
      </c>
      <c r="B502" s="56" t="s">
        <v>1178</v>
      </c>
      <c r="C502" s="123" t="s">
        <v>488</v>
      </c>
      <c r="G502" s="35"/>
    </row>
    <row r="503" spans="1:7" x14ac:dyDescent="0.25">
      <c r="A503" s="35" t="s">
        <v>1179</v>
      </c>
      <c r="B503" s="56" t="s">
        <v>1180</v>
      </c>
      <c r="C503" s="123" t="s">
        <v>488</v>
      </c>
      <c r="G503" s="35"/>
    </row>
    <row r="504" spans="1:7" x14ac:dyDescent="0.25">
      <c r="A504" s="35" t="s">
        <v>1181</v>
      </c>
      <c r="B504" s="56" t="s">
        <v>1182</v>
      </c>
      <c r="C504" s="123" t="s">
        <v>488</v>
      </c>
      <c r="G504" s="35"/>
    </row>
    <row r="505" spans="1:7" x14ac:dyDescent="0.25">
      <c r="A505" s="35" t="s">
        <v>1183</v>
      </c>
      <c r="B505" s="56" t="s">
        <v>1184</v>
      </c>
      <c r="C505" s="123" t="s">
        <v>488</v>
      </c>
      <c r="G505" s="35"/>
    </row>
    <row r="506" spans="1:7" x14ac:dyDescent="0.25">
      <c r="A506" s="35" t="s">
        <v>1185</v>
      </c>
      <c r="B506" s="56" t="s">
        <v>1186</v>
      </c>
      <c r="C506" s="123" t="s">
        <v>488</v>
      </c>
      <c r="G506" s="35"/>
    </row>
    <row r="507" spans="1:7" x14ac:dyDescent="0.25">
      <c r="A507" s="35" t="s">
        <v>1187</v>
      </c>
      <c r="B507" s="56" t="s">
        <v>1188</v>
      </c>
      <c r="C507" s="123" t="s">
        <v>488</v>
      </c>
      <c r="G507" s="35"/>
    </row>
    <row r="508" spans="1:7" x14ac:dyDescent="0.25">
      <c r="A508" s="35" t="s">
        <v>1189</v>
      </c>
      <c r="B508" s="56" t="s">
        <v>1190</v>
      </c>
      <c r="C508" s="123" t="s">
        <v>488</v>
      </c>
      <c r="G508" s="35"/>
    </row>
    <row r="509" spans="1:7" x14ac:dyDescent="0.25">
      <c r="A509" s="35" t="s">
        <v>1191</v>
      </c>
      <c r="B509" s="56" t="s">
        <v>1192</v>
      </c>
      <c r="C509" s="123" t="s">
        <v>488</v>
      </c>
      <c r="G509" s="35"/>
    </row>
    <row r="510" spans="1:7" x14ac:dyDescent="0.25">
      <c r="A510" s="35" t="s">
        <v>1193</v>
      </c>
      <c r="B510" s="56" t="s">
        <v>108</v>
      </c>
      <c r="C510" s="123" t="s">
        <v>488</v>
      </c>
      <c r="G510" s="35"/>
    </row>
    <row r="511" spans="1:7" outlineLevel="1" x14ac:dyDescent="0.25">
      <c r="A511" s="35" t="s">
        <v>1194</v>
      </c>
      <c r="B511" s="76" t="s">
        <v>1195</v>
      </c>
      <c r="C511" s="123"/>
      <c r="G511" s="35"/>
    </row>
    <row r="512" spans="1:7" outlineLevel="1" x14ac:dyDescent="0.25">
      <c r="A512" s="35" t="s">
        <v>1196</v>
      </c>
      <c r="B512" s="76" t="s">
        <v>112</v>
      </c>
      <c r="C512" s="123"/>
      <c r="G512" s="35"/>
    </row>
    <row r="513" spans="1:12" outlineLevel="1" x14ac:dyDescent="0.25">
      <c r="A513" s="35" t="s">
        <v>1197</v>
      </c>
      <c r="B513" s="76" t="s">
        <v>112</v>
      </c>
      <c r="C513" s="123"/>
      <c r="G513" s="35"/>
    </row>
    <row r="514" spans="1:12" outlineLevel="1" x14ac:dyDescent="0.25">
      <c r="A514" s="35" t="s">
        <v>1198</v>
      </c>
      <c r="B514" s="76" t="s">
        <v>112</v>
      </c>
      <c r="C514" s="123"/>
      <c r="G514" s="35"/>
    </row>
    <row r="515" spans="1:12" outlineLevel="1" x14ac:dyDescent="0.25">
      <c r="A515" s="35" t="s">
        <v>1199</v>
      </c>
      <c r="B515" s="76" t="s">
        <v>112</v>
      </c>
      <c r="C515" s="123"/>
      <c r="G515" s="35"/>
    </row>
    <row r="516" spans="1:12" outlineLevel="1" x14ac:dyDescent="0.25">
      <c r="A516" s="35" t="s">
        <v>1200</v>
      </c>
      <c r="B516" s="76" t="s">
        <v>112</v>
      </c>
      <c r="C516" s="123"/>
      <c r="G516" s="35"/>
    </row>
    <row r="517" spans="1:12" outlineLevel="1" x14ac:dyDescent="0.25">
      <c r="A517" s="35" t="s">
        <v>1201</v>
      </c>
      <c r="B517" s="76" t="s">
        <v>112</v>
      </c>
      <c r="C517" s="123"/>
      <c r="G517" s="35"/>
    </row>
    <row r="518" spans="1:12" outlineLevel="1" x14ac:dyDescent="0.25">
      <c r="A518" s="35" t="s">
        <v>1202</v>
      </c>
      <c r="B518" s="76" t="s">
        <v>112</v>
      </c>
      <c r="C518" s="123"/>
      <c r="G518" s="35"/>
    </row>
    <row r="519" spans="1:12" outlineLevel="1" x14ac:dyDescent="0.25">
      <c r="A519" s="35" t="s">
        <v>1203</v>
      </c>
      <c r="B519" s="76" t="s">
        <v>112</v>
      </c>
      <c r="C519" s="123"/>
      <c r="G519" s="35"/>
    </row>
    <row r="520" spans="1:12" outlineLevel="1" x14ac:dyDescent="0.25">
      <c r="A520" s="35" t="s">
        <v>1204</v>
      </c>
      <c r="B520" s="76" t="s">
        <v>112</v>
      </c>
      <c r="C520" s="123"/>
      <c r="G520" s="35"/>
    </row>
    <row r="521" spans="1:12" outlineLevel="1" x14ac:dyDescent="0.25">
      <c r="A521" s="35" t="s">
        <v>1205</v>
      </c>
      <c r="B521" s="76" t="s">
        <v>112</v>
      </c>
      <c r="C521" s="123"/>
      <c r="G521" s="35"/>
    </row>
    <row r="522" spans="1:12" outlineLevel="1" x14ac:dyDescent="0.25">
      <c r="A522" s="35" t="s">
        <v>1206</v>
      </c>
      <c r="B522" s="76" t="s">
        <v>112</v>
      </c>
      <c r="C522" s="123"/>
    </row>
    <row r="523" spans="1:12" outlineLevel="1" x14ac:dyDescent="0.25">
      <c r="A523" s="35" t="s">
        <v>1207</v>
      </c>
      <c r="B523" s="76" t="s">
        <v>112</v>
      </c>
      <c r="C523" s="123"/>
    </row>
    <row r="524" spans="1:12" outlineLevel="1" x14ac:dyDescent="0.25">
      <c r="A524" s="35" t="s">
        <v>1208</v>
      </c>
      <c r="B524" s="76" t="s">
        <v>112</v>
      </c>
      <c r="C524" s="123"/>
    </row>
    <row r="525" spans="1:12" s="1" customFormat="1" x14ac:dyDescent="0.35">
      <c r="A525" s="91"/>
      <c r="B525" s="91" t="s">
        <v>1209</v>
      </c>
      <c r="C525" s="61" t="s">
        <v>68</v>
      </c>
      <c r="D525" s="61" t="s">
        <v>1210</v>
      </c>
      <c r="E525" s="61"/>
      <c r="F525" s="61" t="s">
        <v>595</v>
      </c>
      <c r="G525" s="61" t="s">
        <v>1211</v>
      </c>
      <c r="J525" s="116"/>
      <c r="K525" s="116"/>
      <c r="L525" s="116"/>
    </row>
    <row r="526" spans="1:12" s="1" customFormat="1" x14ac:dyDescent="0.35">
      <c r="A526" s="35" t="s">
        <v>1212</v>
      </c>
      <c r="B526" s="56" t="s">
        <v>938</v>
      </c>
      <c r="C526" s="67" t="s">
        <v>488</v>
      </c>
      <c r="D526" s="144" t="s">
        <v>488</v>
      </c>
      <c r="E526" s="42"/>
      <c r="F526" s="71" t="s">
        <v>1829</v>
      </c>
      <c r="G526" s="71" t="s">
        <v>1829</v>
      </c>
      <c r="J526" s="116"/>
      <c r="K526" s="116"/>
      <c r="L526" s="116"/>
    </row>
    <row r="527" spans="1:12" s="1" customFormat="1" x14ac:dyDescent="0.35">
      <c r="A527" s="35" t="s">
        <v>1213</v>
      </c>
      <c r="B527" s="56" t="s">
        <v>938</v>
      </c>
      <c r="C527" s="67" t="s">
        <v>488</v>
      </c>
      <c r="D527" s="144" t="s">
        <v>488</v>
      </c>
      <c r="E527" s="42"/>
      <c r="F527" s="71" t="s">
        <v>1829</v>
      </c>
      <c r="G527" s="71" t="s">
        <v>1829</v>
      </c>
      <c r="J527" s="116"/>
      <c r="K527" s="116"/>
      <c r="L527" s="116"/>
    </row>
    <row r="528" spans="1:12" s="1" customFormat="1" x14ac:dyDescent="0.35">
      <c r="A528" s="35" t="s">
        <v>1214</v>
      </c>
      <c r="B528" s="56" t="s">
        <v>938</v>
      </c>
      <c r="C528" s="67" t="s">
        <v>488</v>
      </c>
      <c r="D528" s="144" t="s">
        <v>488</v>
      </c>
      <c r="E528" s="42"/>
      <c r="F528" s="71" t="s">
        <v>1829</v>
      </c>
      <c r="G528" s="71" t="s">
        <v>1829</v>
      </c>
      <c r="J528" s="116"/>
      <c r="K528" s="116"/>
      <c r="L528" s="116"/>
    </row>
    <row r="529" spans="1:12" s="1" customFormat="1" x14ac:dyDescent="0.35">
      <c r="A529" s="35" t="s">
        <v>1215</v>
      </c>
      <c r="B529" s="56" t="s">
        <v>938</v>
      </c>
      <c r="C529" s="67" t="s">
        <v>488</v>
      </c>
      <c r="D529" s="144" t="s">
        <v>488</v>
      </c>
      <c r="E529" s="42"/>
      <c r="F529" s="71" t="s">
        <v>1829</v>
      </c>
      <c r="G529" s="71" t="s">
        <v>1829</v>
      </c>
      <c r="J529" s="116"/>
      <c r="K529" s="116"/>
      <c r="L529" s="116"/>
    </row>
    <row r="530" spans="1:12" s="1" customFormat="1" x14ac:dyDescent="0.35">
      <c r="A530" s="35" t="s">
        <v>1216</v>
      </c>
      <c r="B530" s="56" t="s">
        <v>938</v>
      </c>
      <c r="C530" s="67" t="s">
        <v>488</v>
      </c>
      <c r="D530" s="144" t="s">
        <v>488</v>
      </c>
      <c r="E530" s="42"/>
      <c r="F530" s="71" t="s">
        <v>1829</v>
      </c>
      <c r="G530" s="71" t="s">
        <v>1829</v>
      </c>
      <c r="J530" s="116"/>
      <c r="K530" s="116"/>
      <c r="L530" s="116"/>
    </row>
    <row r="531" spans="1:12" s="1" customFormat="1" x14ac:dyDescent="0.35">
      <c r="A531" s="35" t="s">
        <v>1217</v>
      </c>
      <c r="B531" s="56" t="s">
        <v>938</v>
      </c>
      <c r="C531" s="67" t="s">
        <v>488</v>
      </c>
      <c r="D531" s="144" t="s">
        <v>488</v>
      </c>
      <c r="E531" s="42"/>
      <c r="F531" s="71" t="s">
        <v>1829</v>
      </c>
      <c r="G531" s="71" t="s">
        <v>1829</v>
      </c>
      <c r="J531" s="116"/>
      <c r="K531" s="116"/>
      <c r="L531" s="116"/>
    </row>
    <row r="532" spans="1:12" s="1" customFormat="1" x14ac:dyDescent="0.35">
      <c r="A532" s="35" t="s">
        <v>1218</v>
      </c>
      <c r="B532" s="56" t="s">
        <v>938</v>
      </c>
      <c r="C532" s="67" t="s">
        <v>488</v>
      </c>
      <c r="D532" s="144" t="s">
        <v>488</v>
      </c>
      <c r="E532" s="42"/>
      <c r="F532" s="71" t="s">
        <v>1829</v>
      </c>
      <c r="G532" s="71" t="s">
        <v>1829</v>
      </c>
      <c r="J532" s="116"/>
      <c r="K532" s="116"/>
      <c r="L532" s="116"/>
    </row>
    <row r="533" spans="1:12" s="1" customFormat="1" x14ac:dyDescent="0.35">
      <c r="A533" s="35" t="s">
        <v>1219</v>
      </c>
      <c r="B533" s="56" t="s">
        <v>938</v>
      </c>
      <c r="C533" s="67" t="s">
        <v>488</v>
      </c>
      <c r="D533" s="144" t="s">
        <v>488</v>
      </c>
      <c r="E533" s="42"/>
      <c r="F533" s="71" t="s">
        <v>1829</v>
      </c>
      <c r="G533" s="71" t="s">
        <v>1829</v>
      </c>
      <c r="J533" s="116"/>
      <c r="K533" s="116"/>
      <c r="L533" s="116"/>
    </row>
    <row r="534" spans="1:12" s="1" customFormat="1" x14ac:dyDescent="0.35">
      <c r="A534" s="35" t="s">
        <v>1220</v>
      </c>
      <c r="B534" s="56" t="s">
        <v>938</v>
      </c>
      <c r="C534" s="67" t="s">
        <v>488</v>
      </c>
      <c r="D534" s="144" t="s">
        <v>488</v>
      </c>
      <c r="E534" s="42"/>
      <c r="F534" s="71" t="s">
        <v>1829</v>
      </c>
      <c r="G534" s="71" t="s">
        <v>1829</v>
      </c>
      <c r="J534" s="116"/>
      <c r="K534" s="116"/>
      <c r="L534" s="116"/>
    </row>
    <row r="535" spans="1:12" s="1" customFormat="1" x14ac:dyDescent="0.35">
      <c r="A535" s="35" t="s">
        <v>1221</v>
      </c>
      <c r="B535" s="56" t="s">
        <v>938</v>
      </c>
      <c r="C535" s="67" t="s">
        <v>488</v>
      </c>
      <c r="D535" s="144" t="s">
        <v>488</v>
      </c>
      <c r="E535" s="42"/>
      <c r="F535" s="71" t="s">
        <v>1829</v>
      </c>
      <c r="G535" s="71" t="s">
        <v>1829</v>
      </c>
      <c r="J535" s="116"/>
      <c r="K535" s="116"/>
      <c r="L535" s="116"/>
    </row>
    <row r="536" spans="1:12" s="1" customFormat="1" x14ac:dyDescent="0.35">
      <c r="A536" s="35" t="s">
        <v>1222</v>
      </c>
      <c r="B536" s="56" t="s">
        <v>938</v>
      </c>
      <c r="C536" s="67" t="s">
        <v>488</v>
      </c>
      <c r="D536" s="144" t="s">
        <v>488</v>
      </c>
      <c r="E536" s="42"/>
      <c r="F536" s="71" t="s">
        <v>1829</v>
      </c>
      <c r="G536" s="71" t="s">
        <v>1829</v>
      </c>
      <c r="J536" s="116"/>
      <c r="K536" s="116"/>
      <c r="L536" s="116"/>
    </row>
    <row r="537" spans="1:12" s="1" customFormat="1" x14ac:dyDescent="0.35">
      <c r="A537" s="35" t="s">
        <v>1223</v>
      </c>
      <c r="B537" s="56" t="s">
        <v>938</v>
      </c>
      <c r="C537" s="67" t="s">
        <v>488</v>
      </c>
      <c r="D537" s="144" t="s">
        <v>488</v>
      </c>
      <c r="E537" s="42"/>
      <c r="F537" s="71" t="s">
        <v>1829</v>
      </c>
      <c r="G537" s="71" t="s">
        <v>1829</v>
      </c>
      <c r="J537" s="116"/>
      <c r="K537" s="116"/>
      <c r="L537" s="116"/>
    </row>
    <row r="538" spans="1:12" s="1" customFormat="1" x14ac:dyDescent="0.35">
      <c r="A538" s="35" t="s">
        <v>1224</v>
      </c>
      <c r="B538" s="56" t="s">
        <v>938</v>
      </c>
      <c r="C538" s="67" t="s">
        <v>488</v>
      </c>
      <c r="D538" s="144" t="s">
        <v>488</v>
      </c>
      <c r="E538" s="42"/>
      <c r="F538" s="71" t="s">
        <v>1829</v>
      </c>
      <c r="G538" s="71" t="s">
        <v>1829</v>
      </c>
      <c r="J538" s="116"/>
      <c r="K538" s="116"/>
      <c r="L538" s="116"/>
    </row>
    <row r="539" spans="1:12" s="1" customFormat="1" x14ac:dyDescent="0.35">
      <c r="A539" s="35" t="s">
        <v>1225</v>
      </c>
      <c r="B539" s="56" t="s">
        <v>938</v>
      </c>
      <c r="C539" s="67" t="s">
        <v>488</v>
      </c>
      <c r="D539" s="144" t="s">
        <v>488</v>
      </c>
      <c r="E539" s="42"/>
      <c r="F539" s="71" t="s">
        <v>1829</v>
      </c>
      <c r="G539" s="71" t="s">
        <v>1829</v>
      </c>
      <c r="J539" s="116"/>
      <c r="K539" s="116"/>
      <c r="L539" s="116"/>
    </row>
    <row r="540" spans="1:12" s="1" customFormat="1" x14ac:dyDescent="0.35">
      <c r="A540" s="35" t="s">
        <v>1226</v>
      </c>
      <c r="B540" s="56" t="s">
        <v>938</v>
      </c>
      <c r="C540" s="67" t="s">
        <v>488</v>
      </c>
      <c r="D540" s="144" t="s">
        <v>488</v>
      </c>
      <c r="E540" s="42"/>
      <c r="F540" s="71" t="s">
        <v>1829</v>
      </c>
      <c r="G540" s="71" t="s">
        <v>1829</v>
      </c>
      <c r="J540" s="116"/>
      <c r="K540" s="116"/>
      <c r="L540" s="116"/>
    </row>
    <row r="541" spans="1:12" s="1" customFormat="1" x14ac:dyDescent="0.35">
      <c r="A541" s="35" t="s">
        <v>1227</v>
      </c>
      <c r="B541" s="56" t="s">
        <v>938</v>
      </c>
      <c r="C541" s="67" t="s">
        <v>488</v>
      </c>
      <c r="D541" s="144" t="s">
        <v>488</v>
      </c>
      <c r="E541" s="42"/>
      <c r="F541" s="71" t="s">
        <v>1829</v>
      </c>
      <c r="G541" s="71" t="s">
        <v>1829</v>
      </c>
      <c r="J541" s="116"/>
      <c r="K541" s="116"/>
      <c r="L541" s="116"/>
    </row>
    <row r="542" spans="1:12" s="1" customFormat="1" x14ac:dyDescent="0.35">
      <c r="A542" s="35" t="s">
        <v>1228</v>
      </c>
      <c r="B542" s="56" t="s">
        <v>938</v>
      </c>
      <c r="C542" s="67" t="s">
        <v>488</v>
      </c>
      <c r="D542" s="144" t="s">
        <v>488</v>
      </c>
      <c r="E542" s="42"/>
      <c r="F542" s="71" t="s">
        <v>1829</v>
      </c>
      <c r="G542" s="71" t="s">
        <v>1829</v>
      </c>
      <c r="J542" s="116"/>
      <c r="K542" s="116"/>
      <c r="L542" s="116"/>
    </row>
    <row r="543" spans="1:12" s="1" customFormat="1" x14ac:dyDescent="0.35">
      <c r="A543" s="35" t="s">
        <v>1229</v>
      </c>
      <c r="B543" s="56" t="s">
        <v>956</v>
      </c>
      <c r="C543" s="67" t="s">
        <v>488</v>
      </c>
      <c r="D543" s="144" t="s">
        <v>488</v>
      </c>
      <c r="E543" s="42"/>
      <c r="F543" s="71" t="s">
        <v>1829</v>
      </c>
      <c r="G543" s="71" t="s">
        <v>1829</v>
      </c>
      <c r="J543" s="116"/>
      <c r="K543" s="116"/>
      <c r="L543" s="116"/>
    </row>
    <row r="544" spans="1:12" s="1" customFormat="1" x14ac:dyDescent="0.35">
      <c r="A544" s="35" t="s">
        <v>1230</v>
      </c>
      <c r="B544" s="56" t="s">
        <v>110</v>
      </c>
      <c r="C544" s="67">
        <v>0</v>
      </c>
      <c r="D544" s="144">
        <v>0</v>
      </c>
      <c r="E544" s="42"/>
      <c r="F544" s="123">
        <v>0</v>
      </c>
      <c r="G544" s="123">
        <v>0</v>
      </c>
      <c r="J544" s="116"/>
      <c r="K544" s="116"/>
      <c r="L544" s="116"/>
    </row>
    <row r="545" spans="1:12" s="1" customFormat="1" x14ac:dyDescent="0.35">
      <c r="A545" s="35" t="s">
        <v>1231</v>
      </c>
      <c r="B545" s="56"/>
      <c r="C545" s="35"/>
      <c r="D545" s="35"/>
      <c r="E545" s="42"/>
      <c r="F545" s="42"/>
      <c r="G545" s="42"/>
      <c r="J545" s="116"/>
      <c r="K545" s="116"/>
      <c r="L545" s="116"/>
    </row>
    <row r="546" spans="1:12" s="1" customFormat="1" x14ac:dyDescent="0.35">
      <c r="A546" s="35" t="s">
        <v>1232</v>
      </c>
      <c r="B546" s="56"/>
      <c r="C546" s="35"/>
      <c r="D546" s="35"/>
      <c r="E546" s="42"/>
      <c r="F546" s="42"/>
      <c r="G546" s="42"/>
      <c r="J546" s="116"/>
      <c r="K546" s="116"/>
      <c r="L546" s="116"/>
    </row>
    <row r="547" spans="1:12" s="1" customFormat="1" x14ac:dyDescent="0.35">
      <c r="A547" s="35" t="s">
        <v>1233</v>
      </c>
      <c r="B547" s="56"/>
      <c r="C547" s="35"/>
      <c r="D547" s="35"/>
      <c r="E547" s="42"/>
      <c r="F547" s="42"/>
      <c r="G547" s="42"/>
      <c r="J547" s="116"/>
      <c r="K547" s="116"/>
      <c r="L547" s="116"/>
    </row>
    <row r="548" spans="1:12" s="1" customFormat="1" x14ac:dyDescent="0.35">
      <c r="A548" s="91"/>
      <c r="B548" s="91" t="s">
        <v>1234</v>
      </c>
      <c r="C548" s="61" t="s">
        <v>68</v>
      </c>
      <c r="D548" s="61" t="s">
        <v>1210</v>
      </c>
      <c r="E548" s="61"/>
      <c r="F548" s="61" t="s">
        <v>595</v>
      </c>
      <c r="G548" s="61" t="s">
        <v>1211</v>
      </c>
      <c r="J548" s="116"/>
      <c r="K548" s="116"/>
      <c r="L548" s="116"/>
    </row>
    <row r="549" spans="1:12" s="1" customFormat="1" x14ac:dyDescent="0.35">
      <c r="A549" s="35" t="s">
        <v>1235</v>
      </c>
      <c r="B549" s="56" t="s">
        <v>938</v>
      </c>
      <c r="C549" s="67" t="s">
        <v>488</v>
      </c>
      <c r="D549" s="144" t="s">
        <v>488</v>
      </c>
      <c r="E549" s="42"/>
      <c r="F549" s="71" t="s">
        <v>1829</v>
      </c>
      <c r="G549" s="71" t="s">
        <v>1829</v>
      </c>
      <c r="J549" s="116"/>
      <c r="K549" s="116"/>
      <c r="L549" s="116"/>
    </row>
    <row r="550" spans="1:12" s="1" customFormat="1" x14ac:dyDescent="0.35">
      <c r="A550" s="35" t="s">
        <v>1236</v>
      </c>
      <c r="B550" s="56" t="s">
        <v>938</v>
      </c>
      <c r="C550" s="67" t="s">
        <v>488</v>
      </c>
      <c r="D550" s="144" t="s">
        <v>488</v>
      </c>
      <c r="E550" s="42"/>
      <c r="F550" s="71" t="s">
        <v>1829</v>
      </c>
      <c r="G550" s="71" t="s">
        <v>1829</v>
      </c>
      <c r="J550" s="116"/>
      <c r="K550" s="116"/>
      <c r="L550" s="116"/>
    </row>
    <row r="551" spans="1:12" s="1" customFormat="1" x14ac:dyDescent="0.35">
      <c r="A551" s="35" t="s">
        <v>1237</v>
      </c>
      <c r="B551" s="56" t="s">
        <v>938</v>
      </c>
      <c r="C551" s="67" t="s">
        <v>488</v>
      </c>
      <c r="D551" s="144" t="s">
        <v>488</v>
      </c>
      <c r="E551" s="42"/>
      <c r="F551" s="71" t="s">
        <v>1829</v>
      </c>
      <c r="G551" s="71" t="s">
        <v>1829</v>
      </c>
      <c r="J551" s="116"/>
      <c r="K551" s="116"/>
      <c r="L551" s="116"/>
    </row>
    <row r="552" spans="1:12" s="1" customFormat="1" x14ac:dyDescent="0.35">
      <c r="A552" s="35" t="s">
        <v>1238</v>
      </c>
      <c r="B552" s="56" t="s">
        <v>938</v>
      </c>
      <c r="C552" s="67" t="s">
        <v>488</v>
      </c>
      <c r="D552" s="144" t="s">
        <v>488</v>
      </c>
      <c r="E552" s="42"/>
      <c r="F552" s="71" t="s">
        <v>1829</v>
      </c>
      <c r="G552" s="71" t="s">
        <v>1829</v>
      </c>
      <c r="J552" s="116"/>
      <c r="K552" s="116"/>
      <c r="L552" s="116"/>
    </row>
    <row r="553" spans="1:12" s="1" customFormat="1" x14ac:dyDescent="0.35">
      <c r="A553" s="35" t="s">
        <v>1239</v>
      </c>
      <c r="B553" s="56" t="s">
        <v>938</v>
      </c>
      <c r="C553" s="67" t="s">
        <v>488</v>
      </c>
      <c r="D553" s="144" t="s">
        <v>488</v>
      </c>
      <c r="E553" s="42"/>
      <c r="F553" s="71" t="s">
        <v>1829</v>
      </c>
      <c r="G553" s="71" t="s">
        <v>1829</v>
      </c>
      <c r="J553" s="116"/>
      <c r="K553" s="116"/>
      <c r="L553" s="116"/>
    </row>
    <row r="554" spans="1:12" s="1" customFormat="1" x14ac:dyDescent="0.35">
      <c r="A554" s="35" t="s">
        <v>1240</v>
      </c>
      <c r="B554" s="56" t="s">
        <v>938</v>
      </c>
      <c r="C554" s="67" t="s">
        <v>488</v>
      </c>
      <c r="D554" s="144" t="s">
        <v>488</v>
      </c>
      <c r="E554" s="42"/>
      <c r="F554" s="71" t="s">
        <v>1829</v>
      </c>
      <c r="G554" s="71" t="s">
        <v>1829</v>
      </c>
      <c r="J554" s="116"/>
      <c r="K554" s="116"/>
      <c r="L554" s="116"/>
    </row>
    <row r="555" spans="1:12" s="1" customFormat="1" x14ac:dyDescent="0.35">
      <c r="A555" s="35" t="s">
        <v>1241</v>
      </c>
      <c r="B555" s="56" t="s">
        <v>938</v>
      </c>
      <c r="C555" s="67" t="s">
        <v>488</v>
      </c>
      <c r="D555" s="144" t="s">
        <v>488</v>
      </c>
      <c r="E555" s="42"/>
      <c r="F555" s="71" t="s">
        <v>1829</v>
      </c>
      <c r="G555" s="71" t="s">
        <v>1829</v>
      </c>
      <c r="J555" s="116"/>
      <c r="K555" s="116"/>
      <c r="L555" s="116"/>
    </row>
    <row r="556" spans="1:12" s="1" customFormat="1" x14ac:dyDescent="0.35">
      <c r="A556" s="35" t="s">
        <v>1242</v>
      </c>
      <c r="B556" s="56" t="s">
        <v>938</v>
      </c>
      <c r="C556" s="67" t="s">
        <v>488</v>
      </c>
      <c r="D556" s="144" t="s">
        <v>488</v>
      </c>
      <c r="E556" s="42"/>
      <c r="F556" s="71" t="s">
        <v>1829</v>
      </c>
      <c r="G556" s="71" t="s">
        <v>1829</v>
      </c>
      <c r="J556" s="116"/>
      <c r="K556" s="116"/>
      <c r="L556" s="116"/>
    </row>
    <row r="557" spans="1:12" s="1" customFormat="1" x14ac:dyDescent="0.35">
      <c r="A557" s="35" t="s">
        <v>1243</v>
      </c>
      <c r="B557" s="56" t="s">
        <v>938</v>
      </c>
      <c r="C557" s="67" t="s">
        <v>488</v>
      </c>
      <c r="D557" s="144" t="s">
        <v>488</v>
      </c>
      <c r="E557" s="42"/>
      <c r="F557" s="71" t="s">
        <v>1829</v>
      </c>
      <c r="G557" s="71" t="s">
        <v>1829</v>
      </c>
      <c r="J557" s="116"/>
      <c r="K557" s="116"/>
      <c r="L557" s="116"/>
    </row>
    <row r="558" spans="1:12" s="1" customFormat="1" x14ac:dyDescent="0.35">
      <c r="A558" s="35" t="s">
        <v>1244</v>
      </c>
      <c r="B558" s="56" t="s">
        <v>938</v>
      </c>
      <c r="C558" s="67" t="s">
        <v>488</v>
      </c>
      <c r="D558" s="144" t="s">
        <v>488</v>
      </c>
      <c r="E558" s="42"/>
      <c r="F558" s="71" t="s">
        <v>1829</v>
      </c>
      <c r="G558" s="71" t="s">
        <v>1829</v>
      </c>
      <c r="J558" s="116"/>
      <c r="K558" s="116"/>
      <c r="L558" s="116"/>
    </row>
    <row r="559" spans="1:12" s="1" customFormat="1" x14ac:dyDescent="0.35">
      <c r="A559" s="35" t="s">
        <v>1245</v>
      </c>
      <c r="B559" s="56" t="s">
        <v>938</v>
      </c>
      <c r="C559" s="67" t="s">
        <v>488</v>
      </c>
      <c r="D559" s="144" t="s">
        <v>488</v>
      </c>
      <c r="E559" s="42"/>
      <c r="F559" s="71" t="s">
        <v>1829</v>
      </c>
      <c r="G559" s="71" t="s">
        <v>1829</v>
      </c>
      <c r="J559" s="116"/>
      <c r="K559" s="116"/>
      <c r="L559" s="116"/>
    </row>
    <row r="560" spans="1:12" s="1" customFormat="1" x14ac:dyDescent="0.35">
      <c r="A560" s="35" t="s">
        <v>1246</v>
      </c>
      <c r="B560" s="56" t="s">
        <v>938</v>
      </c>
      <c r="C560" s="67" t="s">
        <v>488</v>
      </c>
      <c r="D560" s="144" t="s">
        <v>488</v>
      </c>
      <c r="E560" s="42"/>
      <c r="F560" s="71" t="s">
        <v>1829</v>
      </c>
      <c r="G560" s="71" t="s">
        <v>1829</v>
      </c>
      <c r="J560" s="116"/>
      <c r="K560" s="116"/>
      <c r="L560" s="116"/>
    </row>
    <row r="561" spans="1:12" s="1" customFormat="1" x14ac:dyDescent="0.35">
      <c r="A561" s="35" t="s">
        <v>1247</v>
      </c>
      <c r="B561" s="56" t="s">
        <v>938</v>
      </c>
      <c r="C561" s="67" t="s">
        <v>488</v>
      </c>
      <c r="D561" s="144" t="s">
        <v>488</v>
      </c>
      <c r="E561" s="42"/>
      <c r="F561" s="71" t="s">
        <v>1829</v>
      </c>
      <c r="G561" s="71" t="s">
        <v>1829</v>
      </c>
      <c r="J561" s="116"/>
      <c r="K561" s="116"/>
      <c r="L561" s="116"/>
    </row>
    <row r="562" spans="1:12" s="1" customFormat="1" x14ac:dyDescent="0.35">
      <c r="A562" s="35" t="s">
        <v>1248</v>
      </c>
      <c r="B562" s="56" t="s">
        <v>938</v>
      </c>
      <c r="C562" s="67" t="s">
        <v>488</v>
      </c>
      <c r="D562" s="144" t="s">
        <v>488</v>
      </c>
      <c r="E562" s="42"/>
      <c r="F562" s="71" t="s">
        <v>1829</v>
      </c>
      <c r="G562" s="71" t="s">
        <v>1829</v>
      </c>
      <c r="J562" s="116"/>
      <c r="K562" s="116"/>
      <c r="L562" s="116"/>
    </row>
    <row r="563" spans="1:12" s="1" customFormat="1" x14ac:dyDescent="0.35">
      <c r="A563" s="35" t="s">
        <v>1249</v>
      </c>
      <c r="B563" s="56" t="s">
        <v>938</v>
      </c>
      <c r="C563" s="67" t="s">
        <v>488</v>
      </c>
      <c r="D563" s="144" t="s">
        <v>488</v>
      </c>
      <c r="E563" s="42"/>
      <c r="F563" s="71" t="s">
        <v>1829</v>
      </c>
      <c r="G563" s="71" t="s">
        <v>1829</v>
      </c>
      <c r="J563" s="116"/>
      <c r="K563" s="116"/>
      <c r="L563" s="116"/>
    </row>
    <row r="564" spans="1:12" s="1" customFormat="1" x14ac:dyDescent="0.35">
      <c r="A564" s="35" t="s">
        <v>1250</v>
      </c>
      <c r="B564" s="56" t="s">
        <v>938</v>
      </c>
      <c r="C564" s="67" t="s">
        <v>488</v>
      </c>
      <c r="D564" s="144" t="s">
        <v>488</v>
      </c>
      <c r="E564" s="42"/>
      <c r="F564" s="71" t="s">
        <v>1829</v>
      </c>
      <c r="G564" s="71" t="s">
        <v>1829</v>
      </c>
      <c r="J564" s="116"/>
      <c r="K564" s="116"/>
      <c r="L564" s="116"/>
    </row>
    <row r="565" spans="1:12" s="1" customFormat="1" x14ac:dyDescent="0.35">
      <c r="A565" s="35" t="s">
        <v>1251</v>
      </c>
      <c r="B565" s="56" t="s">
        <v>938</v>
      </c>
      <c r="C565" s="67" t="s">
        <v>488</v>
      </c>
      <c r="D565" s="144" t="s">
        <v>488</v>
      </c>
      <c r="E565" s="42"/>
      <c r="F565" s="71" t="s">
        <v>1829</v>
      </c>
      <c r="G565" s="71" t="s">
        <v>1829</v>
      </c>
      <c r="J565" s="116"/>
      <c r="K565" s="116"/>
      <c r="L565" s="116"/>
    </row>
    <row r="566" spans="1:12" s="1" customFormat="1" x14ac:dyDescent="0.35">
      <c r="A566" s="35" t="s">
        <v>1252</v>
      </c>
      <c r="B566" s="56" t="s">
        <v>956</v>
      </c>
      <c r="C566" s="67" t="s">
        <v>488</v>
      </c>
      <c r="D566" s="144" t="s">
        <v>488</v>
      </c>
      <c r="E566" s="42"/>
      <c r="F566" s="71" t="s">
        <v>1829</v>
      </c>
      <c r="G566" s="71" t="s">
        <v>1829</v>
      </c>
      <c r="J566" s="116"/>
      <c r="K566" s="116"/>
      <c r="L566" s="116"/>
    </row>
    <row r="567" spans="1:12" s="1" customFormat="1" x14ac:dyDescent="0.35">
      <c r="A567" s="35" t="s">
        <v>1253</v>
      </c>
      <c r="B567" s="56" t="s">
        <v>110</v>
      </c>
      <c r="C567" s="67">
        <v>0</v>
      </c>
      <c r="D567" s="144">
        <v>0</v>
      </c>
      <c r="E567" s="42"/>
      <c r="F567" s="123">
        <v>0</v>
      </c>
      <c r="G567" s="123">
        <v>0</v>
      </c>
      <c r="J567" s="116"/>
      <c r="K567" s="116"/>
      <c r="L567" s="116"/>
    </row>
    <row r="568" spans="1:12" s="1" customFormat="1" x14ac:dyDescent="0.35">
      <c r="A568" s="35" t="s">
        <v>1254</v>
      </c>
      <c r="B568" s="56"/>
      <c r="C568" s="35"/>
      <c r="D568" s="35"/>
      <c r="E568" s="42"/>
      <c r="F568" s="42"/>
      <c r="G568" s="42"/>
      <c r="J568" s="116"/>
      <c r="K568" s="116"/>
      <c r="L568" s="116"/>
    </row>
    <row r="569" spans="1:12" s="1" customFormat="1" x14ac:dyDescent="0.35">
      <c r="A569" s="35" t="s">
        <v>1255</v>
      </c>
      <c r="B569" s="56"/>
      <c r="C569" s="35"/>
      <c r="D569" s="35"/>
      <c r="E569" s="42"/>
      <c r="F569" s="42"/>
      <c r="G569" s="42"/>
      <c r="J569" s="116"/>
      <c r="K569" s="116"/>
      <c r="L569" s="116"/>
    </row>
    <row r="570" spans="1:12" s="1" customFormat="1" x14ac:dyDescent="0.35">
      <c r="A570" s="35" t="s">
        <v>1256</v>
      </c>
      <c r="B570" s="56"/>
      <c r="C570" s="35"/>
      <c r="D570" s="35"/>
      <c r="E570" s="42"/>
      <c r="F570" s="42"/>
      <c r="G570" s="42"/>
      <c r="J570" s="116"/>
      <c r="K570" s="116"/>
      <c r="L570" s="116"/>
    </row>
    <row r="571" spans="1:12" s="1" customFormat="1" x14ac:dyDescent="0.35">
      <c r="A571" s="91"/>
      <c r="B571" s="91" t="s">
        <v>1257</v>
      </c>
      <c r="C571" s="61" t="s">
        <v>68</v>
      </c>
      <c r="D571" s="61" t="s">
        <v>1210</v>
      </c>
      <c r="E571" s="61"/>
      <c r="F571" s="61" t="s">
        <v>595</v>
      </c>
      <c r="G571" s="61" t="s">
        <v>1211</v>
      </c>
      <c r="J571" s="116"/>
      <c r="K571" s="116"/>
      <c r="L571" s="116"/>
    </row>
    <row r="572" spans="1:12" s="1" customFormat="1" x14ac:dyDescent="0.35">
      <c r="A572" s="35" t="s">
        <v>1258</v>
      </c>
      <c r="B572" s="56" t="s">
        <v>986</v>
      </c>
      <c r="C572" s="67" t="s">
        <v>488</v>
      </c>
      <c r="D572" s="144" t="s">
        <v>488</v>
      </c>
      <c r="E572" s="42"/>
      <c r="F572" s="71" t="s">
        <v>1829</v>
      </c>
      <c r="G572" s="71" t="s">
        <v>1829</v>
      </c>
      <c r="J572" s="116"/>
      <c r="K572" s="116"/>
      <c r="L572" s="116"/>
    </row>
    <row r="573" spans="1:12" s="1" customFormat="1" x14ac:dyDescent="0.35">
      <c r="A573" s="35" t="s">
        <v>1259</v>
      </c>
      <c r="B573" s="56" t="s">
        <v>988</v>
      </c>
      <c r="C573" s="67" t="s">
        <v>488</v>
      </c>
      <c r="D573" s="144" t="s">
        <v>488</v>
      </c>
      <c r="E573" s="42"/>
      <c r="F573" s="71" t="s">
        <v>1829</v>
      </c>
      <c r="G573" s="71" t="s">
        <v>1829</v>
      </c>
      <c r="J573" s="116"/>
      <c r="K573" s="116"/>
      <c r="L573" s="116"/>
    </row>
    <row r="574" spans="1:12" s="1" customFormat="1" x14ac:dyDescent="0.35">
      <c r="A574" s="35" t="s">
        <v>1260</v>
      </c>
      <c r="B574" s="56" t="s">
        <v>990</v>
      </c>
      <c r="C574" s="67" t="s">
        <v>488</v>
      </c>
      <c r="D574" s="144" t="s">
        <v>488</v>
      </c>
      <c r="E574" s="42"/>
      <c r="F574" s="71" t="s">
        <v>1829</v>
      </c>
      <c r="G574" s="71" t="s">
        <v>1829</v>
      </c>
      <c r="J574" s="116"/>
      <c r="K574" s="116"/>
      <c r="L574" s="116"/>
    </row>
    <row r="575" spans="1:12" s="1" customFormat="1" x14ac:dyDescent="0.35">
      <c r="A575" s="35" t="s">
        <v>1261</v>
      </c>
      <c r="B575" s="56" t="s">
        <v>992</v>
      </c>
      <c r="C575" s="67" t="s">
        <v>488</v>
      </c>
      <c r="D575" s="144" t="s">
        <v>488</v>
      </c>
      <c r="E575" s="42"/>
      <c r="F575" s="71" t="s">
        <v>1829</v>
      </c>
      <c r="G575" s="71" t="s">
        <v>1829</v>
      </c>
      <c r="J575" s="116"/>
      <c r="K575" s="116"/>
      <c r="L575" s="116"/>
    </row>
    <row r="576" spans="1:12" s="1" customFormat="1" x14ac:dyDescent="0.35">
      <c r="A576" s="35" t="s">
        <v>1262</v>
      </c>
      <c r="B576" s="56" t="s">
        <v>994</v>
      </c>
      <c r="C576" s="67" t="s">
        <v>488</v>
      </c>
      <c r="D576" s="144" t="s">
        <v>488</v>
      </c>
      <c r="E576" s="42"/>
      <c r="F576" s="71" t="s">
        <v>1829</v>
      </c>
      <c r="G576" s="71" t="s">
        <v>1829</v>
      </c>
      <c r="J576" s="116"/>
      <c r="K576" s="116"/>
      <c r="L576" s="116"/>
    </row>
    <row r="577" spans="1:12" s="1" customFormat="1" x14ac:dyDescent="0.35">
      <c r="A577" s="35" t="s">
        <v>1263</v>
      </c>
      <c r="B577" s="56" t="s">
        <v>996</v>
      </c>
      <c r="C577" s="67" t="s">
        <v>488</v>
      </c>
      <c r="D577" s="144" t="s">
        <v>488</v>
      </c>
      <c r="E577" s="42"/>
      <c r="F577" s="71" t="s">
        <v>1829</v>
      </c>
      <c r="G577" s="71" t="s">
        <v>1829</v>
      </c>
      <c r="J577" s="116"/>
      <c r="K577" s="116"/>
      <c r="L577" s="116"/>
    </row>
    <row r="578" spans="1:12" s="1" customFormat="1" x14ac:dyDescent="0.35">
      <c r="A578" s="35" t="s">
        <v>1264</v>
      </c>
      <c r="B578" s="56" t="s">
        <v>998</v>
      </c>
      <c r="C578" s="67" t="s">
        <v>488</v>
      </c>
      <c r="D578" s="144" t="s">
        <v>488</v>
      </c>
      <c r="E578" s="42"/>
      <c r="F578" s="71" t="s">
        <v>1829</v>
      </c>
      <c r="G578" s="71" t="s">
        <v>1829</v>
      </c>
      <c r="J578" s="116"/>
      <c r="K578" s="116"/>
      <c r="L578" s="116"/>
    </row>
    <row r="579" spans="1:12" s="1" customFormat="1" x14ac:dyDescent="0.35">
      <c r="A579" s="35" t="s">
        <v>1265</v>
      </c>
      <c r="B579" s="56" t="s">
        <v>1000</v>
      </c>
      <c r="C579" s="67" t="s">
        <v>488</v>
      </c>
      <c r="D579" s="144" t="s">
        <v>488</v>
      </c>
      <c r="E579" s="42"/>
      <c r="F579" s="71" t="s">
        <v>1829</v>
      </c>
      <c r="G579" s="71" t="s">
        <v>1829</v>
      </c>
      <c r="J579" s="116"/>
      <c r="K579" s="116"/>
      <c r="L579" s="116"/>
    </row>
    <row r="580" spans="1:12" s="1" customFormat="1" x14ac:dyDescent="0.35">
      <c r="A580" s="35" t="s">
        <v>1266</v>
      </c>
      <c r="B580" s="56" t="s">
        <v>1002</v>
      </c>
      <c r="C580" s="67" t="s">
        <v>488</v>
      </c>
      <c r="D580" s="35" t="s">
        <v>488</v>
      </c>
      <c r="E580" s="42"/>
      <c r="F580" s="71" t="s">
        <v>1829</v>
      </c>
      <c r="G580" s="71" t="s">
        <v>1829</v>
      </c>
      <c r="J580" s="116"/>
      <c r="K580" s="116"/>
      <c r="L580" s="116"/>
    </row>
    <row r="581" spans="1:12" s="1" customFormat="1" x14ac:dyDescent="0.35">
      <c r="A581" s="35" t="s">
        <v>1267</v>
      </c>
      <c r="B581" s="35" t="s">
        <v>1004</v>
      </c>
      <c r="C581" s="67" t="s">
        <v>488</v>
      </c>
      <c r="D581" s="35" t="s">
        <v>488</v>
      </c>
      <c r="F581" s="71" t="s">
        <v>1829</v>
      </c>
      <c r="G581" s="71" t="s">
        <v>1829</v>
      </c>
      <c r="J581" s="116"/>
      <c r="K581" s="116"/>
      <c r="L581" s="116"/>
    </row>
    <row r="582" spans="1:12" s="1" customFormat="1" x14ac:dyDescent="0.35">
      <c r="A582" s="35" t="s">
        <v>1268</v>
      </c>
      <c r="B582" s="35" t="s">
        <v>1006</v>
      </c>
      <c r="C582" s="67" t="s">
        <v>488</v>
      </c>
      <c r="D582" s="35" t="s">
        <v>488</v>
      </c>
      <c r="F582" s="71" t="s">
        <v>1829</v>
      </c>
      <c r="G582" s="71" t="s">
        <v>1829</v>
      </c>
      <c r="J582" s="116"/>
      <c r="K582" s="116"/>
      <c r="L582" s="116"/>
    </row>
    <row r="583" spans="1:12" s="1" customFormat="1" x14ac:dyDescent="0.35">
      <c r="A583" s="35" t="s">
        <v>1269</v>
      </c>
      <c r="B583" s="56" t="s">
        <v>1008</v>
      </c>
      <c r="C583" s="67" t="s">
        <v>488</v>
      </c>
      <c r="D583" s="35" t="s">
        <v>488</v>
      </c>
      <c r="E583" s="42"/>
      <c r="F583" s="71" t="s">
        <v>1829</v>
      </c>
      <c r="G583" s="71" t="s">
        <v>1829</v>
      </c>
      <c r="J583" s="116"/>
      <c r="K583" s="116"/>
      <c r="L583" s="116"/>
    </row>
    <row r="584" spans="1:12" s="1" customFormat="1" x14ac:dyDescent="0.35">
      <c r="A584" s="35" t="s">
        <v>1270</v>
      </c>
      <c r="B584" s="35" t="s">
        <v>956</v>
      </c>
      <c r="C584" s="67" t="s">
        <v>488</v>
      </c>
      <c r="D584" s="144" t="s">
        <v>488</v>
      </c>
      <c r="E584" s="42"/>
      <c r="F584" s="71" t="s">
        <v>1829</v>
      </c>
      <c r="G584" s="71" t="s">
        <v>1829</v>
      </c>
      <c r="J584" s="116"/>
      <c r="K584" s="116"/>
      <c r="L584" s="116"/>
    </row>
    <row r="585" spans="1:12" s="1" customFormat="1" x14ac:dyDescent="0.35">
      <c r="A585" s="35" t="s">
        <v>1271</v>
      </c>
      <c r="B585" s="56" t="s">
        <v>110</v>
      </c>
      <c r="C585" s="67">
        <v>0</v>
      </c>
      <c r="D585" s="144">
        <v>0</v>
      </c>
      <c r="E585" s="42"/>
      <c r="F585" s="123">
        <v>0</v>
      </c>
      <c r="G585" s="123">
        <v>0</v>
      </c>
      <c r="J585" s="116"/>
      <c r="K585" s="116"/>
      <c r="L585" s="116"/>
    </row>
    <row r="586" spans="1:12" s="1" customFormat="1" x14ac:dyDescent="0.35">
      <c r="A586" s="35" t="s">
        <v>1272</v>
      </c>
      <c r="B586" s="56"/>
      <c r="C586" s="67"/>
      <c r="D586" s="144"/>
      <c r="E586" s="42"/>
      <c r="F586" s="71"/>
      <c r="G586" s="71"/>
      <c r="J586" s="116"/>
      <c r="K586" s="116"/>
      <c r="L586" s="116"/>
    </row>
    <row r="587" spans="1:12" s="1" customFormat="1" x14ac:dyDescent="0.35">
      <c r="A587" s="35" t="s">
        <v>1273</v>
      </c>
      <c r="B587" s="56"/>
      <c r="C587" s="67"/>
      <c r="D587" s="144"/>
      <c r="E587" s="42"/>
      <c r="F587" s="71"/>
      <c r="G587" s="71"/>
      <c r="J587" s="116"/>
      <c r="K587" s="116"/>
      <c r="L587" s="116"/>
    </row>
    <row r="588" spans="1:12" s="1" customFormat="1" x14ac:dyDescent="0.35">
      <c r="A588" s="35" t="s">
        <v>1274</v>
      </c>
      <c r="B588" s="56"/>
      <c r="C588" s="67"/>
      <c r="D588" s="144"/>
      <c r="E588" s="42"/>
      <c r="F588" s="71"/>
      <c r="G588" s="71"/>
      <c r="J588" s="116"/>
      <c r="K588" s="116"/>
      <c r="L588" s="116"/>
    </row>
    <row r="589" spans="1:12" s="1" customFormat="1" x14ac:dyDescent="0.35">
      <c r="A589" s="35" t="s">
        <v>1275</v>
      </c>
      <c r="B589" s="56"/>
      <c r="C589" s="67"/>
      <c r="D589" s="144"/>
      <c r="E589" s="42"/>
      <c r="F589" s="71"/>
      <c r="G589" s="71"/>
      <c r="J589" s="116"/>
      <c r="K589" s="116"/>
      <c r="L589" s="116"/>
    </row>
    <row r="590" spans="1:12" s="1" customFormat="1" x14ac:dyDescent="0.35">
      <c r="A590" s="35" t="s">
        <v>1276</v>
      </c>
      <c r="B590" s="56"/>
      <c r="C590" s="67"/>
      <c r="D590" s="144"/>
      <c r="E590" s="42"/>
      <c r="F590" s="71"/>
      <c r="G590" s="71"/>
      <c r="J590" s="116"/>
      <c r="K590" s="116"/>
      <c r="L590" s="116"/>
    </row>
    <row r="591" spans="1:12" s="1" customFormat="1" x14ac:dyDescent="0.35">
      <c r="A591" s="35" t="s">
        <v>1277</v>
      </c>
      <c r="B591" s="56"/>
      <c r="C591" s="67"/>
      <c r="D591" s="144"/>
      <c r="E591" s="42"/>
      <c r="F591" s="71" t="s">
        <v>1829</v>
      </c>
      <c r="G591" s="71" t="s">
        <v>1829</v>
      </c>
      <c r="J591" s="116"/>
      <c r="K591" s="116"/>
      <c r="L591" s="116"/>
    </row>
    <row r="592" spans="1:12" s="1" customFormat="1" x14ac:dyDescent="0.35">
      <c r="A592" s="35" t="s">
        <v>1278</v>
      </c>
      <c r="J592" s="116"/>
      <c r="K592" s="116"/>
      <c r="L592" s="116"/>
    </row>
    <row r="593" spans="1:12" s="1" customFormat="1" x14ac:dyDescent="0.35">
      <c r="A593" s="35" t="s">
        <v>1279</v>
      </c>
      <c r="J593" s="116"/>
      <c r="K593" s="116"/>
      <c r="L593" s="116"/>
    </row>
    <row r="594" spans="1:12" x14ac:dyDescent="0.25">
      <c r="A594" s="35" t="s">
        <v>1280</v>
      </c>
    </row>
    <row r="595" spans="1:12" x14ac:dyDescent="0.25">
      <c r="A595" s="35" t="s">
        <v>1281</v>
      </c>
    </row>
    <row r="596" spans="1:12" x14ac:dyDescent="0.25">
      <c r="A596" s="91"/>
      <c r="B596" s="91" t="s">
        <v>1282</v>
      </c>
      <c r="C596" s="61" t="s">
        <v>68</v>
      </c>
      <c r="D596" s="61" t="s">
        <v>1210</v>
      </c>
      <c r="E596" s="61"/>
      <c r="F596" s="61" t="s">
        <v>594</v>
      </c>
      <c r="G596" s="61" t="s">
        <v>1211</v>
      </c>
    </row>
    <row r="597" spans="1:12" x14ac:dyDescent="0.25">
      <c r="A597" s="35" t="s">
        <v>1283</v>
      </c>
      <c r="B597" s="56" t="s">
        <v>1039</v>
      </c>
      <c r="C597" s="67" t="s">
        <v>488</v>
      </c>
      <c r="D597" s="144" t="s">
        <v>488</v>
      </c>
      <c r="E597" s="42"/>
      <c r="F597" s="71" t="s">
        <v>1829</v>
      </c>
      <c r="G597" s="71" t="s">
        <v>1829</v>
      </c>
    </row>
    <row r="598" spans="1:12" x14ac:dyDescent="0.35">
      <c r="A598" s="35" t="s">
        <v>1284</v>
      </c>
      <c r="B598" s="150" t="s">
        <v>1285</v>
      </c>
      <c r="C598" s="67" t="s">
        <v>488</v>
      </c>
      <c r="D598" s="144" t="s">
        <v>488</v>
      </c>
      <c r="E598" s="42"/>
      <c r="F598" s="71" t="s">
        <v>1829</v>
      </c>
      <c r="G598" s="71" t="s">
        <v>1829</v>
      </c>
    </row>
    <row r="599" spans="1:12" x14ac:dyDescent="0.25">
      <c r="A599" s="35" t="s">
        <v>1286</v>
      </c>
      <c r="B599" s="56" t="s">
        <v>471</v>
      </c>
      <c r="C599" s="67" t="s">
        <v>488</v>
      </c>
      <c r="D599" s="144" t="s">
        <v>488</v>
      </c>
      <c r="E599" s="42"/>
      <c r="F599" s="71" t="s">
        <v>1829</v>
      </c>
      <c r="G599" s="71" t="s">
        <v>1829</v>
      </c>
    </row>
    <row r="600" spans="1:12" x14ac:dyDescent="0.25">
      <c r="A600" s="35" t="s">
        <v>1287</v>
      </c>
      <c r="B600" s="35" t="s">
        <v>956</v>
      </c>
      <c r="C600" s="67" t="s">
        <v>488</v>
      </c>
      <c r="D600" s="144" t="s">
        <v>488</v>
      </c>
      <c r="E600" s="42"/>
      <c r="F600" s="71" t="s">
        <v>1829</v>
      </c>
      <c r="G600" s="71" t="s">
        <v>1829</v>
      </c>
    </row>
    <row r="601" spans="1:12" x14ac:dyDescent="0.25">
      <c r="A601" s="35" t="s">
        <v>1288</v>
      </c>
      <c r="B601" s="56" t="s">
        <v>110</v>
      </c>
      <c r="C601" s="67">
        <v>0</v>
      </c>
      <c r="D601" s="144">
        <v>0</v>
      </c>
      <c r="E601" s="42"/>
      <c r="F601" s="123">
        <v>0</v>
      </c>
      <c r="G601" s="123">
        <v>0</v>
      </c>
    </row>
    <row r="603" spans="1:12" x14ac:dyDescent="0.25">
      <c r="A603" s="91"/>
      <c r="B603" s="91" t="s">
        <v>1289</v>
      </c>
      <c r="C603" s="91" t="s">
        <v>1047</v>
      </c>
      <c r="D603" s="91" t="s">
        <v>1290</v>
      </c>
      <c r="E603" s="91"/>
      <c r="F603" s="91" t="s">
        <v>1049</v>
      </c>
      <c r="G603" s="91"/>
    </row>
    <row r="604" spans="1:12" x14ac:dyDescent="0.25">
      <c r="A604" s="35" t="s">
        <v>1291</v>
      </c>
      <c r="B604" s="56" t="s">
        <v>1170</v>
      </c>
      <c r="C604" s="152" t="s">
        <v>488</v>
      </c>
      <c r="D604" s="58" t="s">
        <v>488</v>
      </c>
      <c r="E604" s="154"/>
      <c r="F604" s="58" t="s">
        <v>488</v>
      </c>
      <c r="G604" s="71" t="s">
        <v>1829</v>
      </c>
    </row>
    <row r="605" spans="1:12" x14ac:dyDescent="0.25">
      <c r="A605" s="35" t="s">
        <v>1292</v>
      </c>
      <c r="B605" s="56" t="s">
        <v>1172</v>
      </c>
      <c r="C605" s="152" t="s">
        <v>488</v>
      </c>
      <c r="D605" s="58" t="s">
        <v>488</v>
      </c>
      <c r="E605" s="154"/>
      <c r="F605" s="58" t="s">
        <v>488</v>
      </c>
      <c r="G605" s="71" t="s">
        <v>1829</v>
      </c>
    </row>
    <row r="606" spans="1:12" x14ac:dyDescent="0.25">
      <c r="A606" s="35" t="s">
        <v>1293</v>
      </c>
      <c r="B606" s="56" t="s">
        <v>1174</v>
      </c>
      <c r="C606" s="152" t="s">
        <v>488</v>
      </c>
      <c r="D606" s="58" t="s">
        <v>488</v>
      </c>
      <c r="E606" s="154"/>
      <c r="F606" s="58" t="s">
        <v>488</v>
      </c>
      <c r="G606" s="71" t="s">
        <v>1829</v>
      </c>
    </row>
    <row r="607" spans="1:12" x14ac:dyDescent="0.25">
      <c r="A607" s="35" t="s">
        <v>1294</v>
      </c>
      <c r="B607" s="56" t="s">
        <v>1176</v>
      </c>
      <c r="C607" s="152" t="s">
        <v>488</v>
      </c>
      <c r="D607" s="58" t="s">
        <v>488</v>
      </c>
      <c r="E607" s="154"/>
      <c r="F607" s="58" t="s">
        <v>488</v>
      </c>
      <c r="G607" s="71" t="s">
        <v>1829</v>
      </c>
    </row>
    <row r="608" spans="1:12" x14ac:dyDescent="0.25">
      <c r="A608" s="35" t="s">
        <v>1295</v>
      </c>
      <c r="B608" s="56" t="s">
        <v>1178</v>
      </c>
      <c r="C608" s="152" t="s">
        <v>488</v>
      </c>
      <c r="D608" s="58" t="s">
        <v>488</v>
      </c>
      <c r="E608" s="154"/>
      <c r="F608" s="58" t="s">
        <v>488</v>
      </c>
      <c r="G608" s="71" t="s">
        <v>1829</v>
      </c>
    </row>
    <row r="609" spans="1:7" x14ac:dyDescent="0.25">
      <c r="A609" s="35" t="s">
        <v>1296</v>
      </c>
      <c r="B609" s="56" t="s">
        <v>1180</v>
      </c>
      <c r="C609" s="152" t="s">
        <v>488</v>
      </c>
      <c r="D609" s="58" t="s">
        <v>488</v>
      </c>
      <c r="E609" s="154"/>
      <c r="F609" s="58" t="s">
        <v>488</v>
      </c>
      <c r="G609" s="71" t="s">
        <v>1829</v>
      </c>
    </row>
    <row r="610" spans="1:7" x14ac:dyDescent="0.25">
      <c r="A610" s="35" t="s">
        <v>1297</v>
      </c>
      <c r="B610" s="56" t="s">
        <v>1182</v>
      </c>
      <c r="C610" s="152" t="s">
        <v>488</v>
      </c>
      <c r="D610" s="58" t="s">
        <v>488</v>
      </c>
      <c r="E610" s="154"/>
      <c r="F610" s="58" t="s">
        <v>488</v>
      </c>
      <c r="G610" s="71" t="s">
        <v>1829</v>
      </c>
    </row>
    <row r="611" spans="1:7" x14ac:dyDescent="0.25">
      <c r="A611" s="35" t="s">
        <v>1298</v>
      </c>
      <c r="B611" s="56" t="s">
        <v>1184</v>
      </c>
      <c r="C611" s="152" t="s">
        <v>488</v>
      </c>
      <c r="D611" s="58" t="s">
        <v>488</v>
      </c>
      <c r="E611" s="154"/>
      <c r="F611" s="58" t="s">
        <v>488</v>
      </c>
      <c r="G611" s="71" t="s">
        <v>1829</v>
      </c>
    </row>
    <row r="612" spans="1:7" x14ac:dyDescent="0.25">
      <c r="A612" s="35" t="s">
        <v>1299</v>
      </c>
      <c r="B612" s="56" t="s">
        <v>1186</v>
      </c>
      <c r="C612" s="152" t="s">
        <v>488</v>
      </c>
      <c r="D612" s="58" t="s">
        <v>488</v>
      </c>
      <c r="E612" s="154"/>
      <c r="F612" s="58" t="s">
        <v>488</v>
      </c>
      <c r="G612" s="71" t="s">
        <v>1829</v>
      </c>
    </row>
    <row r="613" spans="1:7" x14ac:dyDescent="0.25">
      <c r="A613" s="35" t="s">
        <v>1300</v>
      </c>
      <c r="B613" s="56" t="s">
        <v>1188</v>
      </c>
      <c r="C613" s="152" t="s">
        <v>488</v>
      </c>
      <c r="D613" s="58" t="s">
        <v>488</v>
      </c>
      <c r="E613" s="154"/>
      <c r="F613" s="58" t="s">
        <v>488</v>
      </c>
      <c r="G613" s="71" t="s">
        <v>1829</v>
      </c>
    </row>
    <row r="614" spans="1:7" x14ac:dyDescent="0.25">
      <c r="A614" s="35" t="s">
        <v>1301</v>
      </c>
      <c r="B614" s="56" t="s">
        <v>1190</v>
      </c>
      <c r="C614" s="152" t="s">
        <v>488</v>
      </c>
      <c r="D614" s="58" t="s">
        <v>488</v>
      </c>
      <c r="E614" s="154"/>
      <c r="F614" s="58" t="s">
        <v>488</v>
      </c>
      <c r="G614" s="71" t="s">
        <v>1829</v>
      </c>
    </row>
    <row r="615" spans="1:7" x14ac:dyDescent="0.25">
      <c r="A615" s="35" t="s">
        <v>1302</v>
      </c>
      <c r="B615" s="56" t="s">
        <v>1303</v>
      </c>
      <c r="C615" s="152" t="s">
        <v>488</v>
      </c>
      <c r="D615" s="58" t="s">
        <v>488</v>
      </c>
      <c r="E615" s="154"/>
      <c r="F615" s="58" t="s">
        <v>488</v>
      </c>
      <c r="G615" s="71" t="s">
        <v>1829</v>
      </c>
    </row>
    <row r="616" spans="1:7" x14ac:dyDescent="0.25">
      <c r="A616" s="35" t="s">
        <v>1304</v>
      </c>
      <c r="B616" s="56" t="s">
        <v>108</v>
      </c>
      <c r="C616" s="152" t="s">
        <v>488</v>
      </c>
      <c r="D616" s="58" t="s">
        <v>488</v>
      </c>
      <c r="E616" s="154"/>
      <c r="F616" s="58" t="s">
        <v>488</v>
      </c>
      <c r="G616" s="71" t="s">
        <v>1829</v>
      </c>
    </row>
    <row r="617" spans="1:7" x14ac:dyDescent="0.25">
      <c r="A617" s="35" t="s">
        <v>1305</v>
      </c>
      <c r="B617" s="56" t="s">
        <v>956</v>
      </c>
      <c r="C617" s="152" t="s">
        <v>488</v>
      </c>
      <c r="D617" s="58" t="s">
        <v>488</v>
      </c>
      <c r="E617" s="154"/>
      <c r="F617" s="58" t="s">
        <v>488</v>
      </c>
      <c r="G617" s="71" t="s">
        <v>1829</v>
      </c>
    </row>
    <row r="618" spans="1:7" x14ac:dyDescent="0.25">
      <c r="A618" s="35" t="s">
        <v>1306</v>
      </c>
      <c r="B618" s="56" t="s">
        <v>110</v>
      </c>
      <c r="C618" s="67">
        <v>0</v>
      </c>
      <c r="D618" s="35">
        <v>0</v>
      </c>
      <c r="E618" s="30"/>
      <c r="F618" s="67"/>
      <c r="G618" s="71" t="s">
        <v>1829</v>
      </c>
    </row>
    <row r="619" spans="1:7" x14ac:dyDescent="0.35">
      <c r="A619" s="35" t="s">
        <v>1307</v>
      </c>
      <c r="B619" s="35" t="s">
        <v>1060</v>
      </c>
      <c r="C619" s="1"/>
      <c r="D619" s="1"/>
      <c r="E619" s="1"/>
      <c r="F619" s="58" t="s">
        <v>488</v>
      </c>
      <c r="G619" s="71" t="s">
        <v>1829</v>
      </c>
    </row>
    <row r="620" spans="1:7" x14ac:dyDescent="0.25">
      <c r="A620" s="35" t="s">
        <v>1308</v>
      </c>
      <c r="B620" s="56"/>
      <c r="C620" s="67"/>
      <c r="D620" s="144"/>
      <c r="E620" s="30"/>
      <c r="F620" s="71"/>
      <c r="G620" s="71" t="s">
        <v>1829</v>
      </c>
    </row>
    <row r="621" spans="1:7" x14ac:dyDescent="0.25">
      <c r="A621" s="35" t="s">
        <v>1309</v>
      </c>
      <c r="B621" s="56"/>
      <c r="C621" s="67"/>
      <c r="D621" s="144"/>
      <c r="E621" s="30"/>
      <c r="F621" s="71"/>
      <c r="G621" s="71" t="s">
        <v>1829</v>
      </c>
    </row>
    <row r="622" spans="1:7" x14ac:dyDescent="0.25">
      <c r="A622" s="35" t="s">
        <v>1310</v>
      </c>
      <c r="B622" s="56"/>
      <c r="C622" s="67"/>
      <c r="D622" s="144"/>
      <c r="E622" s="30"/>
      <c r="F622" s="71"/>
      <c r="G622" s="71" t="s">
        <v>1829</v>
      </c>
    </row>
  </sheetData>
  <sheetProtection algorithmName="SHA-512" hashValue="N6ScLKUuzTUGqncKU8wWS/zGo0tYw5BgoNPmv5lx30gnlOqYCQOA8Hqme5F3VsvrOX5dVfqziqfFSaX4TXYXdw==" saltValue="3eyg+n8n9WjrNphePmEg4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AB4F4-6F40-452E-8150-6032EC64B209}">
  <sheetPr codeName="Feuil11">
    <tabColor rgb="FFE36E00"/>
  </sheetPr>
  <dimension ref="A1:C403"/>
  <sheetViews>
    <sheetView zoomScale="70" zoomScaleNormal="70" workbookViewId="0"/>
  </sheetViews>
  <sheetFormatPr baseColWidth="10" defaultColWidth="11.453125" defaultRowHeight="14.5" outlineLevelRow="1" x14ac:dyDescent="0.35"/>
  <cols>
    <col min="1" max="1" width="16.26953125" style="1" customWidth="1"/>
    <col min="2" max="2" width="89.81640625" style="35" bestFit="1" customWidth="1"/>
    <col min="3" max="3" width="134.7265625" style="1" customWidth="1"/>
    <col min="4" max="16384" width="11.453125" style="1"/>
  </cols>
  <sheetData>
    <row r="1" spans="1:3" ht="31" x14ac:dyDescent="0.35">
      <c r="A1" s="29" t="s">
        <v>1311</v>
      </c>
      <c r="B1" s="29"/>
      <c r="C1" s="31" t="s">
        <v>18</v>
      </c>
    </row>
    <row r="2" spans="1:3" x14ac:dyDescent="0.35">
      <c r="B2" s="30"/>
      <c r="C2" s="30"/>
    </row>
    <row r="3" spans="1:3" x14ac:dyDescent="0.35">
      <c r="A3" s="155" t="s">
        <v>1312</v>
      </c>
      <c r="B3" s="156"/>
      <c r="C3" s="30"/>
    </row>
    <row r="4" spans="1:3" x14ac:dyDescent="0.35">
      <c r="C4" s="30"/>
    </row>
    <row r="5" spans="1:3" ht="18.5" x14ac:dyDescent="0.35">
      <c r="A5" s="47" t="s">
        <v>29</v>
      </c>
      <c r="B5" s="47" t="s">
        <v>1313</v>
      </c>
      <c r="C5" s="157" t="s">
        <v>1314</v>
      </c>
    </row>
    <row r="6" spans="1:3" ht="29" x14ac:dyDescent="0.35">
      <c r="A6" s="102" t="s">
        <v>1315</v>
      </c>
      <c r="B6" s="50" t="s">
        <v>1316</v>
      </c>
      <c r="C6" s="158" t="s">
        <v>1317</v>
      </c>
    </row>
    <row r="7" spans="1:3" ht="29" x14ac:dyDescent="0.35">
      <c r="A7" s="102" t="s">
        <v>1318</v>
      </c>
      <c r="B7" s="50" t="s">
        <v>1319</v>
      </c>
      <c r="C7" s="158" t="s">
        <v>1320</v>
      </c>
    </row>
    <row r="8" spans="1:3" ht="29" x14ac:dyDescent="0.35">
      <c r="A8" s="102" t="s">
        <v>1321</v>
      </c>
      <c r="B8" s="50" t="s">
        <v>1322</v>
      </c>
      <c r="C8" s="158" t="s">
        <v>1323</v>
      </c>
    </row>
    <row r="9" spans="1:3" x14ac:dyDescent="0.35">
      <c r="A9" s="102" t="s">
        <v>1324</v>
      </c>
      <c r="B9" s="50" t="s">
        <v>1325</v>
      </c>
      <c r="C9" s="58" t="s">
        <v>1326</v>
      </c>
    </row>
    <row r="10" spans="1:3" ht="44.25" customHeight="1" x14ac:dyDescent="0.35">
      <c r="A10" s="102" t="s">
        <v>1327</v>
      </c>
      <c r="B10" s="50" t="s">
        <v>1328</v>
      </c>
      <c r="C10" s="58" t="s">
        <v>1329</v>
      </c>
    </row>
    <row r="11" spans="1:3" ht="79.5" customHeight="1" x14ac:dyDescent="0.35">
      <c r="A11" s="102" t="s">
        <v>1330</v>
      </c>
      <c r="B11" s="50" t="s">
        <v>1331</v>
      </c>
      <c r="C11" s="58" t="s">
        <v>1332</v>
      </c>
    </row>
    <row r="12" spans="1:3" x14ac:dyDescent="0.35">
      <c r="A12" s="102" t="s">
        <v>1333</v>
      </c>
      <c r="B12" s="50" t="s">
        <v>1334</v>
      </c>
      <c r="C12" s="112" t="s">
        <v>1335</v>
      </c>
    </row>
    <row r="13" spans="1:3" ht="29" x14ac:dyDescent="0.35">
      <c r="A13" s="102" t="s">
        <v>1336</v>
      </c>
      <c r="B13" s="50" t="s">
        <v>1337</v>
      </c>
      <c r="C13" s="58" t="s">
        <v>1338</v>
      </c>
    </row>
    <row r="14" spans="1:3" x14ac:dyDescent="0.35">
      <c r="A14" s="102" t="s">
        <v>1339</v>
      </c>
      <c r="B14" s="50" t="s">
        <v>1340</v>
      </c>
      <c r="C14" s="58" t="s">
        <v>1341</v>
      </c>
    </row>
    <row r="15" spans="1:3" ht="29" x14ac:dyDescent="0.35">
      <c r="A15" s="102" t="s">
        <v>1342</v>
      </c>
      <c r="B15" s="50" t="s">
        <v>1343</v>
      </c>
      <c r="C15" s="58" t="s">
        <v>1344</v>
      </c>
    </row>
    <row r="16" spans="1:3" x14ac:dyDescent="0.35">
      <c r="A16" s="102" t="s">
        <v>1345</v>
      </c>
      <c r="B16" s="50" t="s">
        <v>1346</v>
      </c>
      <c r="C16" s="58" t="s">
        <v>1347</v>
      </c>
    </row>
    <row r="17" spans="1:3" ht="145" x14ac:dyDescent="0.35">
      <c r="A17" s="102" t="s">
        <v>1348</v>
      </c>
      <c r="B17" s="60" t="s">
        <v>1349</v>
      </c>
      <c r="C17" s="58" t="s">
        <v>1350</v>
      </c>
    </row>
    <row r="18" spans="1:3" x14ac:dyDescent="0.35">
      <c r="A18" s="102" t="s">
        <v>1351</v>
      </c>
      <c r="B18" s="60" t="s">
        <v>1352</v>
      </c>
      <c r="C18" s="58" t="s">
        <v>1353</v>
      </c>
    </row>
    <row r="19" spans="1:3" x14ac:dyDescent="0.35">
      <c r="A19" s="102" t="s">
        <v>1354</v>
      </c>
      <c r="B19" s="60" t="s">
        <v>1355</v>
      </c>
      <c r="C19" s="58" t="s">
        <v>1356</v>
      </c>
    </row>
    <row r="20" spans="1:3" ht="43.5" x14ac:dyDescent="0.35">
      <c r="A20" s="102" t="s">
        <v>1357</v>
      </c>
      <c r="B20" s="50" t="s">
        <v>1358</v>
      </c>
      <c r="C20" s="58" t="s">
        <v>1359</v>
      </c>
    </row>
    <row r="21" spans="1:3" x14ac:dyDescent="0.35">
      <c r="A21" s="102" t="s">
        <v>1360</v>
      </c>
      <c r="B21" s="54" t="s">
        <v>1361</v>
      </c>
      <c r="C21" s="159"/>
    </row>
    <row r="22" spans="1:3" x14ac:dyDescent="0.35">
      <c r="A22" s="102" t="s">
        <v>1362</v>
      </c>
      <c r="B22" s="1"/>
      <c r="C22" s="159"/>
    </row>
    <row r="23" spans="1:3" outlineLevel="1" x14ac:dyDescent="0.35">
      <c r="A23" s="102" t="s">
        <v>1363</v>
      </c>
      <c r="C23" s="58"/>
    </row>
    <row r="24" spans="1:3" outlineLevel="1" x14ac:dyDescent="0.35">
      <c r="A24" s="102" t="s">
        <v>1364</v>
      </c>
      <c r="B24" s="142"/>
      <c r="C24" s="58"/>
    </row>
    <row r="25" spans="1:3" outlineLevel="1" x14ac:dyDescent="0.35">
      <c r="A25" s="102" t="s">
        <v>1365</v>
      </c>
      <c r="B25" s="142"/>
      <c r="C25" s="58"/>
    </row>
    <row r="26" spans="1:3" outlineLevel="1" x14ac:dyDescent="0.35">
      <c r="A26" s="102" t="s">
        <v>1366</v>
      </c>
      <c r="B26" s="142"/>
      <c r="C26" s="58"/>
    </row>
    <row r="27" spans="1:3" outlineLevel="1" x14ac:dyDescent="0.35">
      <c r="A27" s="102" t="s">
        <v>1367</v>
      </c>
      <c r="B27" s="142"/>
      <c r="C27" s="58"/>
    </row>
    <row r="28" spans="1:3" ht="18.5" outlineLevel="1" x14ac:dyDescent="0.35">
      <c r="A28" s="47"/>
      <c r="B28" s="47" t="s">
        <v>1368</v>
      </c>
      <c r="C28" s="157" t="s">
        <v>1314</v>
      </c>
    </row>
    <row r="29" spans="1:3" outlineLevel="1" x14ac:dyDescent="0.35">
      <c r="A29" s="102" t="s">
        <v>1369</v>
      </c>
      <c r="B29" s="50" t="s">
        <v>1370</v>
      </c>
      <c r="C29" s="58" t="s">
        <v>488</v>
      </c>
    </row>
    <row r="30" spans="1:3" outlineLevel="1" x14ac:dyDescent="0.35">
      <c r="A30" s="102" t="s">
        <v>1371</v>
      </c>
      <c r="B30" s="50" t="s">
        <v>1372</v>
      </c>
      <c r="C30" s="58" t="s">
        <v>488</v>
      </c>
    </row>
    <row r="31" spans="1:3" outlineLevel="1" x14ac:dyDescent="0.35">
      <c r="A31" s="102" t="s">
        <v>1373</v>
      </c>
      <c r="B31" s="50" t="s">
        <v>1374</v>
      </c>
      <c r="C31" s="58" t="s">
        <v>488</v>
      </c>
    </row>
    <row r="32" spans="1:3" ht="29" outlineLevel="1" x14ac:dyDescent="0.35">
      <c r="A32" s="102" t="s">
        <v>1375</v>
      </c>
      <c r="B32" s="160" t="s">
        <v>1376</v>
      </c>
      <c r="C32" s="58" t="s">
        <v>488</v>
      </c>
    </row>
    <row r="33" spans="1:3" outlineLevel="1" x14ac:dyDescent="0.35">
      <c r="A33" s="102" t="s">
        <v>1377</v>
      </c>
      <c r="B33" s="161"/>
      <c r="C33" s="58"/>
    </row>
    <row r="34" spans="1:3" outlineLevel="1" x14ac:dyDescent="0.35">
      <c r="A34" s="102" t="s">
        <v>1378</v>
      </c>
      <c r="B34" s="161"/>
      <c r="C34" s="58"/>
    </row>
    <row r="35" spans="1:3" outlineLevel="1" x14ac:dyDescent="0.35">
      <c r="A35" s="102" t="s">
        <v>1379</v>
      </c>
      <c r="B35" s="161"/>
      <c r="C35" s="58"/>
    </row>
    <row r="36" spans="1:3" outlineLevel="1" x14ac:dyDescent="0.35">
      <c r="A36" s="102" t="s">
        <v>1380</v>
      </c>
      <c r="B36" s="161"/>
      <c r="C36" s="58"/>
    </row>
    <row r="37" spans="1:3" outlineLevel="1" x14ac:dyDescent="0.35">
      <c r="A37" s="102" t="s">
        <v>1381</v>
      </c>
      <c r="B37" s="161"/>
      <c r="C37" s="58"/>
    </row>
    <row r="38" spans="1:3" outlineLevel="1" x14ac:dyDescent="0.35">
      <c r="A38" s="102" t="s">
        <v>1382</v>
      </c>
      <c r="B38" s="161"/>
      <c r="C38" s="58"/>
    </row>
    <row r="39" spans="1:3" outlineLevel="1" x14ac:dyDescent="0.35">
      <c r="A39" s="102" t="s">
        <v>1383</v>
      </c>
      <c r="B39" s="161"/>
      <c r="C39" s="58"/>
    </row>
    <row r="40" spans="1:3" outlineLevel="1" x14ac:dyDescent="0.35">
      <c r="A40" s="102" t="s">
        <v>1384</v>
      </c>
      <c r="B40" s="161"/>
      <c r="C40" s="58"/>
    </row>
    <row r="41" spans="1:3" outlineLevel="1" x14ac:dyDescent="0.35">
      <c r="A41" s="102" t="s">
        <v>1385</v>
      </c>
      <c r="B41" s="161"/>
      <c r="C41" s="58"/>
    </row>
    <row r="42" spans="1:3" outlineLevel="1" x14ac:dyDescent="0.35">
      <c r="A42" s="102" t="s">
        <v>1386</v>
      </c>
      <c r="B42" s="161"/>
      <c r="C42" s="58"/>
    </row>
    <row r="43" spans="1:3" outlineLevel="1" x14ac:dyDescent="0.35">
      <c r="A43" s="102" t="s">
        <v>1387</v>
      </c>
      <c r="B43" s="161"/>
      <c r="C43" s="58"/>
    </row>
    <row r="44" spans="1:3" ht="18.5" x14ac:dyDescent="0.35">
      <c r="A44" s="47"/>
      <c r="B44" s="47" t="s">
        <v>1388</v>
      </c>
      <c r="C44" s="157" t="s">
        <v>1389</v>
      </c>
    </row>
    <row r="45" spans="1:3" x14ac:dyDescent="0.35">
      <c r="A45" s="102" t="s">
        <v>1390</v>
      </c>
      <c r="B45" s="60" t="s">
        <v>1391</v>
      </c>
      <c r="C45" s="35" t="s">
        <v>75</v>
      </c>
    </row>
    <row r="46" spans="1:3" x14ac:dyDescent="0.35">
      <c r="A46" s="102" t="s">
        <v>1392</v>
      </c>
      <c r="B46" s="60" t="s">
        <v>1393</v>
      </c>
      <c r="C46" s="35" t="s">
        <v>1341</v>
      </c>
    </row>
    <row r="47" spans="1:3" x14ac:dyDescent="0.35">
      <c r="A47" s="102" t="s">
        <v>1394</v>
      </c>
      <c r="B47" s="60" t="s">
        <v>1395</v>
      </c>
      <c r="C47" s="35" t="s">
        <v>1396</v>
      </c>
    </row>
    <row r="48" spans="1:3" outlineLevel="1" x14ac:dyDescent="0.35">
      <c r="A48" s="102" t="s">
        <v>1397</v>
      </c>
      <c r="B48" s="160" t="s">
        <v>1398</v>
      </c>
      <c r="C48" s="162" t="s">
        <v>1399</v>
      </c>
    </row>
    <row r="49" spans="1:3" outlineLevel="1" x14ac:dyDescent="0.35">
      <c r="A49" s="102" t="s">
        <v>1400</v>
      </c>
      <c r="B49" s="163"/>
      <c r="C49" s="58"/>
    </row>
    <row r="50" spans="1:3" outlineLevel="1" x14ac:dyDescent="0.35">
      <c r="A50" s="102" t="s">
        <v>1401</v>
      </c>
      <c r="B50" s="164"/>
      <c r="C50" s="58"/>
    </row>
    <row r="51" spans="1:3" ht="18.5" x14ac:dyDescent="0.35">
      <c r="A51" s="47"/>
      <c r="B51" s="47" t="s">
        <v>1402</v>
      </c>
      <c r="C51" s="157" t="s">
        <v>1314</v>
      </c>
    </row>
    <row r="52" spans="1:3" x14ac:dyDescent="0.35">
      <c r="A52" s="102" t="s">
        <v>1403</v>
      </c>
      <c r="B52" s="50" t="s">
        <v>1404</v>
      </c>
      <c r="C52" s="35" t="s">
        <v>488</v>
      </c>
    </row>
    <row r="53" spans="1:3" x14ac:dyDescent="0.35">
      <c r="A53" s="102" t="s">
        <v>1405</v>
      </c>
      <c r="B53" s="163"/>
      <c r="C53" s="159"/>
    </row>
    <row r="54" spans="1:3" x14ac:dyDescent="0.35">
      <c r="A54" s="102" t="s">
        <v>1406</v>
      </c>
      <c r="B54" s="163"/>
      <c r="C54" s="159"/>
    </row>
    <row r="55" spans="1:3" x14ac:dyDescent="0.35">
      <c r="A55" s="102" t="s">
        <v>1407</v>
      </c>
      <c r="B55" s="163"/>
      <c r="C55" s="159"/>
    </row>
    <row r="56" spans="1:3" x14ac:dyDescent="0.35">
      <c r="A56" s="102" t="s">
        <v>1408</v>
      </c>
      <c r="B56" s="163"/>
      <c r="C56" s="159"/>
    </row>
    <row r="57" spans="1:3" x14ac:dyDescent="0.35">
      <c r="A57" s="102" t="s">
        <v>1409</v>
      </c>
      <c r="B57" s="163"/>
      <c r="C57" s="159"/>
    </row>
    <row r="58" spans="1:3" x14ac:dyDescent="0.35">
      <c r="B58" s="56"/>
    </row>
    <row r="59" spans="1:3" x14ac:dyDescent="0.35">
      <c r="B59" s="56"/>
    </row>
    <row r="60" spans="1:3" x14ac:dyDescent="0.35">
      <c r="B60" s="56"/>
    </row>
    <row r="61" spans="1:3" x14ac:dyDescent="0.35">
      <c r="B61" s="56"/>
    </row>
    <row r="62" spans="1:3" x14ac:dyDescent="0.35">
      <c r="B62" s="56"/>
    </row>
    <row r="63" spans="1:3" x14ac:dyDescent="0.35">
      <c r="B63" s="56"/>
    </row>
    <row r="64" spans="1:3" x14ac:dyDescent="0.35">
      <c r="B64" s="56"/>
    </row>
    <row r="65" spans="2:2" x14ac:dyDescent="0.35">
      <c r="B65" s="56"/>
    </row>
    <row r="66" spans="2:2" x14ac:dyDescent="0.35">
      <c r="B66" s="56"/>
    </row>
    <row r="67" spans="2:2" x14ac:dyDescent="0.35">
      <c r="B67" s="56"/>
    </row>
    <row r="68" spans="2:2" x14ac:dyDescent="0.35">
      <c r="B68" s="56"/>
    </row>
    <row r="69" spans="2:2" x14ac:dyDescent="0.35">
      <c r="B69" s="56"/>
    </row>
    <row r="70" spans="2:2" x14ac:dyDescent="0.35">
      <c r="B70" s="56"/>
    </row>
    <row r="71" spans="2:2" x14ac:dyDescent="0.35">
      <c r="B71" s="56"/>
    </row>
    <row r="72" spans="2:2" x14ac:dyDescent="0.35">
      <c r="B72" s="56"/>
    </row>
    <row r="73" spans="2:2" x14ac:dyDescent="0.35">
      <c r="B73" s="56"/>
    </row>
    <row r="74" spans="2:2" x14ac:dyDescent="0.35">
      <c r="B74" s="56"/>
    </row>
    <row r="75" spans="2:2" x14ac:dyDescent="0.35">
      <c r="B75" s="56"/>
    </row>
    <row r="76" spans="2:2" x14ac:dyDescent="0.35">
      <c r="B76" s="56"/>
    </row>
    <row r="77" spans="2:2" x14ac:dyDescent="0.35">
      <c r="B77" s="56"/>
    </row>
    <row r="78" spans="2:2" x14ac:dyDescent="0.35">
      <c r="B78" s="56"/>
    </row>
    <row r="79" spans="2:2" x14ac:dyDescent="0.35">
      <c r="B79" s="56"/>
    </row>
    <row r="80" spans="2:2" x14ac:dyDescent="0.35">
      <c r="B80" s="56"/>
    </row>
    <row r="81" spans="2:2" x14ac:dyDescent="0.35">
      <c r="B81" s="56"/>
    </row>
    <row r="82" spans="2:2" x14ac:dyDescent="0.35">
      <c r="B82" s="56"/>
    </row>
    <row r="83" spans="2:2" x14ac:dyDescent="0.35">
      <c r="B83" s="56"/>
    </row>
    <row r="84" spans="2:2" x14ac:dyDescent="0.35">
      <c r="B84" s="56"/>
    </row>
    <row r="85" spans="2:2" x14ac:dyDescent="0.35">
      <c r="B85" s="56"/>
    </row>
    <row r="86" spans="2:2" x14ac:dyDescent="0.35">
      <c r="B86" s="56"/>
    </row>
    <row r="87" spans="2:2" x14ac:dyDescent="0.35">
      <c r="B87" s="56"/>
    </row>
    <row r="88" spans="2:2" x14ac:dyDescent="0.35">
      <c r="B88" s="56"/>
    </row>
    <row r="89" spans="2:2" x14ac:dyDescent="0.35">
      <c r="B89" s="56"/>
    </row>
    <row r="90" spans="2:2" x14ac:dyDescent="0.35">
      <c r="B90" s="56"/>
    </row>
    <row r="91" spans="2:2" x14ac:dyDescent="0.35">
      <c r="B91" s="56"/>
    </row>
    <row r="92" spans="2:2" x14ac:dyDescent="0.35">
      <c r="B92" s="56"/>
    </row>
    <row r="93" spans="2:2" x14ac:dyDescent="0.35">
      <c r="B93" s="56"/>
    </row>
    <row r="94" spans="2:2" x14ac:dyDescent="0.35">
      <c r="B94" s="56"/>
    </row>
    <row r="95" spans="2:2" x14ac:dyDescent="0.35">
      <c r="B95" s="56"/>
    </row>
    <row r="96" spans="2:2" x14ac:dyDescent="0.35">
      <c r="B96" s="56"/>
    </row>
    <row r="97" spans="2:2" x14ac:dyDescent="0.35">
      <c r="B97" s="56"/>
    </row>
    <row r="98" spans="2:2" x14ac:dyDescent="0.35">
      <c r="B98" s="56"/>
    </row>
    <row r="99" spans="2:2" x14ac:dyDescent="0.35">
      <c r="B99" s="56"/>
    </row>
    <row r="100" spans="2:2" x14ac:dyDescent="0.35">
      <c r="B100" s="56"/>
    </row>
    <row r="101" spans="2:2" x14ac:dyDescent="0.35">
      <c r="B101" s="56"/>
    </row>
    <row r="102" spans="2:2" x14ac:dyDescent="0.35">
      <c r="B102" s="56"/>
    </row>
    <row r="103" spans="2:2" x14ac:dyDescent="0.35">
      <c r="B103" s="30"/>
    </row>
    <row r="104" spans="2:2" x14ac:dyDescent="0.35">
      <c r="B104" s="30"/>
    </row>
    <row r="105" spans="2:2" x14ac:dyDescent="0.35">
      <c r="B105" s="30"/>
    </row>
    <row r="106" spans="2:2" x14ac:dyDescent="0.35">
      <c r="B106" s="30"/>
    </row>
    <row r="107" spans="2:2" x14ac:dyDescent="0.35">
      <c r="B107" s="30"/>
    </row>
    <row r="108" spans="2:2" x14ac:dyDescent="0.35">
      <c r="B108" s="30"/>
    </row>
    <row r="109" spans="2:2" x14ac:dyDescent="0.35">
      <c r="B109" s="30"/>
    </row>
    <row r="110" spans="2:2" x14ac:dyDescent="0.35">
      <c r="B110" s="30"/>
    </row>
    <row r="111" spans="2:2" x14ac:dyDescent="0.35">
      <c r="B111" s="30"/>
    </row>
    <row r="112" spans="2:2" x14ac:dyDescent="0.35">
      <c r="B112" s="30"/>
    </row>
    <row r="113" spans="2:2" x14ac:dyDescent="0.35">
      <c r="B113" s="56"/>
    </row>
    <row r="114" spans="2:2" x14ac:dyDescent="0.35">
      <c r="B114" s="56"/>
    </row>
    <row r="115" spans="2:2" x14ac:dyDescent="0.35">
      <c r="B115" s="56"/>
    </row>
    <row r="116" spans="2:2" x14ac:dyDescent="0.35">
      <c r="B116" s="56"/>
    </row>
    <row r="117" spans="2:2" x14ac:dyDescent="0.35">
      <c r="B117" s="56"/>
    </row>
    <row r="118" spans="2:2" x14ac:dyDescent="0.35">
      <c r="B118" s="56"/>
    </row>
    <row r="119" spans="2:2" x14ac:dyDescent="0.35">
      <c r="B119" s="56"/>
    </row>
    <row r="120" spans="2:2" x14ac:dyDescent="0.35">
      <c r="B120" s="56"/>
    </row>
    <row r="121" spans="2:2" x14ac:dyDescent="0.35">
      <c r="B121" s="84"/>
    </row>
    <row r="122" spans="2:2" x14ac:dyDescent="0.35">
      <c r="B122" s="56"/>
    </row>
    <row r="123" spans="2:2" x14ac:dyDescent="0.35">
      <c r="B123" s="56"/>
    </row>
    <row r="124" spans="2:2" x14ac:dyDescent="0.35">
      <c r="B124" s="56"/>
    </row>
    <row r="125" spans="2:2" x14ac:dyDescent="0.35">
      <c r="B125" s="56"/>
    </row>
    <row r="126" spans="2:2" x14ac:dyDescent="0.35">
      <c r="B126" s="56"/>
    </row>
    <row r="127" spans="2:2" x14ac:dyDescent="0.35">
      <c r="B127" s="56"/>
    </row>
    <row r="128" spans="2:2" x14ac:dyDescent="0.35">
      <c r="B128" s="56"/>
    </row>
    <row r="129" spans="2:2" x14ac:dyDescent="0.35">
      <c r="B129" s="56"/>
    </row>
    <row r="130" spans="2:2" x14ac:dyDescent="0.35">
      <c r="B130" s="56"/>
    </row>
    <row r="131" spans="2:2" x14ac:dyDescent="0.35">
      <c r="B131" s="56"/>
    </row>
    <row r="132" spans="2:2" x14ac:dyDescent="0.35">
      <c r="B132" s="56"/>
    </row>
    <row r="133" spans="2:2" x14ac:dyDescent="0.35">
      <c r="B133" s="56"/>
    </row>
    <row r="134" spans="2:2" x14ac:dyDescent="0.35">
      <c r="B134" s="56"/>
    </row>
    <row r="135" spans="2:2" x14ac:dyDescent="0.35">
      <c r="B135" s="56"/>
    </row>
    <row r="136" spans="2:2" x14ac:dyDescent="0.35">
      <c r="B136" s="56"/>
    </row>
    <row r="137" spans="2:2" x14ac:dyDescent="0.35">
      <c r="B137" s="56"/>
    </row>
    <row r="138" spans="2:2" x14ac:dyDescent="0.35">
      <c r="B138" s="56"/>
    </row>
    <row r="140" spans="2:2" x14ac:dyDescent="0.35">
      <c r="B140" s="56"/>
    </row>
    <row r="141" spans="2:2" x14ac:dyDescent="0.35">
      <c r="B141" s="56"/>
    </row>
    <row r="142" spans="2:2" x14ac:dyDescent="0.35">
      <c r="B142" s="56"/>
    </row>
    <row r="147" spans="2:2" x14ac:dyDescent="0.35">
      <c r="B147" s="42"/>
    </row>
    <row r="148" spans="2:2" x14ac:dyDescent="0.35">
      <c r="B148" s="165"/>
    </row>
    <row r="154" spans="2:2" x14ac:dyDescent="0.35">
      <c r="B154" s="60"/>
    </row>
    <row r="155" spans="2:2" x14ac:dyDescent="0.35">
      <c r="B155" s="56"/>
    </row>
    <row r="157" spans="2:2" x14ac:dyDescent="0.35">
      <c r="B157" s="56"/>
    </row>
    <row r="158" spans="2:2" x14ac:dyDescent="0.35">
      <c r="B158" s="56"/>
    </row>
    <row r="159" spans="2:2" x14ac:dyDescent="0.35">
      <c r="B159" s="56"/>
    </row>
    <row r="160" spans="2:2" x14ac:dyDescent="0.35">
      <c r="B160" s="56"/>
    </row>
    <row r="161" spans="2:2" x14ac:dyDescent="0.35">
      <c r="B161" s="56"/>
    </row>
    <row r="162" spans="2:2" x14ac:dyDescent="0.35">
      <c r="B162" s="56"/>
    </row>
    <row r="163" spans="2:2" x14ac:dyDescent="0.35">
      <c r="B163" s="56"/>
    </row>
    <row r="164" spans="2:2" x14ac:dyDescent="0.35">
      <c r="B164" s="56"/>
    </row>
    <row r="165" spans="2:2" x14ac:dyDescent="0.35">
      <c r="B165" s="56"/>
    </row>
    <row r="166" spans="2:2" x14ac:dyDescent="0.35">
      <c r="B166" s="56"/>
    </row>
    <row r="167" spans="2:2" x14ac:dyDescent="0.35">
      <c r="B167" s="56"/>
    </row>
    <row r="168" spans="2:2" x14ac:dyDescent="0.35">
      <c r="B168" s="56"/>
    </row>
    <row r="265" spans="2:2" x14ac:dyDescent="0.35">
      <c r="B265" s="50"/>
    </row>
    <row r="266" spans="2:2" x14ac:dyDescent="0.35">
      <c r="B266" s="56"/>
    </row>
    <row r="267" spans="2:2" x14ac:dyDescent="0.35">
      <c r="B267" s="56"/>
    </row>
    <row r="270" spans="2:2" x14ac:dyDescent="0.35">
      <c r="B270" s="56"/>
    </row>
    <row r="286" spans="2:2" x14ac:dyDescent="0.35">
      <c r="B286" s="50"/>
    </row>
    <row r="316" spans="2:2" x14ac:dyDescent="0.35">
      <c r="B316" s="42"/>
    </row>
    <row r="317" spans="2:2" x14ac:dyDescent="0.35">
      <c r="B317" s="56"/>
    </row>
    <row r="319" spans="2:2" x14ac:dyDescent="0.35">
      <c r="B319" s="56"/>
    </row>
    <row r="320" spans="2:2" x14ac:dyDescent="0.35">
      <c r="B320" s="56"/>
    </row>
    <row r="321" spans="2:2" x14ac:dyDescent="0.35">
      <c r="B321" s="56"/>
    </row>
    <row r="322" spans="2:2" x14ac:dyDescent="0.35">
      <c r="B322" s="56"/>
    </row>
    <row r="323" spans="2:2" x14ac:dyDescent="0.35">
      <c r="B323" s="56"/>
    </row>
    <row r="324" spans="2:2" x14ac:dyDescent="0.35">
      <c r="B324" s="56"/>
    </row>
    <row r="325" spans="2:2" x14ac:dyDescent="0.35">
      <c r="B325" s="56"/>
    </row>
    <row r="326" spans="2:2" x14ac:dyDescent="0.35">
      <c r="B326" s="56"/>
    </row>
    <row r="327" spans="2:2" x14ac:dyDescent="0.35">
      <c r="B327" s="56"/>
    </row>
    <row r="328" spans="2:2" x14ac:dyDescent="0.35">
      <c r="B328" s="56"/>
    </row>
    <row r="329" spans="2:2" x14ac:dyDescent="0.35">
      <c r="B329" s="56"/>
    </row>
    <row r="330" spans="2:2" x14ac:dyDescent="0.35">
      <c r="B330" s="56"/>
    </row>
    <row r="342" spans="2:2" x14ac:dyDescent="0.35">
      <c r="B342" s="56"/>
    </row>
    <row r="343" spans="2:2" x14ac:dyDescent="0.35">
      <c r="B343" s="56"/>
    </row>
    <row r="344" spans="2:2" x14ac:dyDescent="0.35">
      <c r="B344" s="56"/>
    </row>
    <row r="345" spans="2:2" x14ac:dyDescent="0.35">
      <c r="B345" s="56"/>
    </row>
    <row r="346" spans="2:2" x14ac:dyDescent="0.35">
      <c r="B346" s="56"/>
    </row>
    <row r="347" spans="2:2" x14ac:dyDescent="0.35">
      <c r="B347" s="56"/>
    </row>
    <row r="348" spans="2:2" x14ac:dyDescent="0.35">
      <c r="B348" s="56"/>
    </row>
    <row r="349" spans="2:2" x14ac:dyDescent="0.35">
      <c r="B349" s="56"/>
    </row>
    <row r="350" spans="2:2" x14ac:dyDescent="0.35">
      <c r="B350" s="56"/>
    </row>
    <row r="352" spans="2:2" x14ac:dyDescent="0.35">
      <c r="B352" s="56"/>
    </row>
    <row r="353" spans="2:2" x14ac:dyDescent="0.35">
      <c r="B353" s="56"/>
    </row>
    <row r="354" spans="2:2" x14ac:dyDescent="0.35">
      <c r="B354" s="56"/>
    </row>
    <row r="355" spans="2:2" x14ac:dyDescent="0.35">
      <c r="B355" s="56"/>
    </row>
    <row r="356" spans="2:2" x14ac:dyDescent="0.35">
      <c r="B356" s="56"/>
    </row>
    <row r="358" spans="2:2" x14ac:dyDescent="0.35">
      <c r="B358" s="56"/>
    </row>
    <row r="361" spans="2:2" x14ac:dyDescent="0.35">
      <c r="B361" s="56"/>
    </row>
    <row r="364" spans="2:2" x14ac:dyDescent="0.35">
      <c r="B364" s="56"/>
    </row>
    <row r="365" spans="2:2" x14ac:dyDescent="0.35">
      <c r="B365" s="56"/>
    </row>
    <row r="366" spans="2:2" x14ac:dyDescent="0.35">
      <c r="B366" s="56"/>
    </row>
    <row r="367" spans="2:2" x14ac:dyDescent="0.35">
      <c r="B367" s="56"/>
    </row>
    <row r="368" spans="2:2" x14ac:dyDescent="0.35">
      <c r="B368" s="56"/>
    </row>
    <row r="369" spans="2:2" x14ac:dyDescent="0.35">
      <c r="B369" s="56"/>
    </row>
    <row r="370" spans="2:2" x14ac:dyDescent="0.35">
      <c r="B370" s="56"/>
    </row>
    <row r="371" spans="2:2" x14ac:dyDescent="0.35">
      <c r="B371" s="56"/>
    </row>
    <row r="372" spans="2:2" x14ac:dyDescent="0.35">
      <c r="B372" s="56"/>
    </row>
    <row r="373" spans="2:2" x14ac:dyDescent="0.35">
      <c r="B373" s="56"/>
    </row>
    <row r="374" spans="2:2" x14ac:dyDescent="0.35">
      <c r="B374" s="56"/>
    </row>
    <row r="375" spans="2:2" x14ac:dyDescent="0.35">
      <c r="B375" s="56"/>
    </row>
    <row r="376" spans="2:2" x14ac:dyDescent="0.35">
      <c r="B376" s="56"/>
    </row>
    <row r="377" spans="2:2" x14ac:dyDescent="0.35">
      <c r="B377" s="56"/>
    </row>
    <row r="378" spans="2:2" x14ac:dyDescent="0.35">
      <c r="B378" s="56"/>
    </row>
    <row r="379" spans="2:2" x14ac:dyDescent="0.35">
      <c r="B379" s="56"/>
    </row>
    <row r="380" spans="2:2" x14ac:dyDescent="0.35">
      <c r="B380" s="56"/>
    </row>
    <row r="381" spans="2:2" x14ac:dyDescent="0.35">
      <c r="B381" s="56"/>
    </row>
    <row r="382" spans="2:2" x14ac:dyDescent="0.35">
      <c r="B382" s="56"/>
    </row>
    <row r="386" spans="2:2" x14ac:dyDescent="0.35">
      <c r="B386" s="42"/>
    </row>
    <row r="403" spans="2:2" x14ac:dyDescent="0.35">
      <c r="B403" s="166"/>
    </row>
  </sheetData>
  <sheetProtection algorithmName="SHA-512" hashValue="WsBm5A0bjO2t+GocOZFlU4SEhjNBKLaX43GLf/IPMftoi8y8pcLc/mjczLxkkq7kWoEFxBHlMQkBQM8MgEGvwg==" saltValue="L8TqkDpIxsanhbc/Ue2f3w==" spinCount="100000" sheet="1" objects="1" scenarios="1"/>
  <protectedRanges>
    <protectedRange sqref="B32" name="Glossary"/>
  </protectedRanges>
  <hyperlinks>
    <hyperlink ref="C12" r:id="rId1" xr:uid="{B9F15B42-2DC7-4FB2-A163-581118BB6206}"/>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AE8CF-746E-4798-9C2A-6EF6CFD12795}">
  <sheetPr codeName="Sheet25">
    <tabColor rgb="FFE36E00"/>
  </sheetPr>
  <dimension ref="A1:A174"/>
  <sheetViews>
    <sheetView zoomScale="60" zoomScaleNormal="60" workbookViewId="0"/>
  </sheetViews>
  <sheetFormatPr baseColWidth="10" defaultColWidth="9.1796875" defaultRowHeight="14.5" x14ac:dyDescent="0.35"/>
  <cols>
    <col min="1" max="1" width="242" style="1" customWidth="1"/>
    <col min="2" max="16384" width="9.1796875" style="1"/>
  </cols>
  <sheetData>
    <row r="1" spans="1:1" ht="31" x14ac:dyDescent="0.35">
      <c r="A1" s="29" t="s">
        <v>1410</v>
      </c>
    </row>
    <row r="3" spans="1:1" ht="15" x14ac:dyDescent="0.35">
      <c r="A3" s="167"/>
    </row>
    <row r="4" spans="1:1" ht="34" x14ac:dyDescent="0.35">
      <c r="A4" s="168" t="s">
        <v>1411</v>
      </c>
    </row>
    <row r="5" spans="1:1" ht="34" x14ac:dyDescent="0.35">
      <c r="A5" s="168" t="s">
        <v>1412</v>
      </c>
    </row>
    <row r="6" spans="1:1" ht="34" x14ac:dyDescent="0.35">
      <c r="A6" s="168" t="s">
        <v>1413</v>
      </c>
    </row>
    <row r="7" spans="1:1" ht="17" x14ac:dyDescent="0.35">
      <c r="A7" s="168"/>
    </row>
    <row r="8" spans="1:1" ht="18.5" x14ac:dyDescent="0.35">
      <c r="A8" s="169" t="s">
        <v>1414</v>
      </c>
    </row>
    <row r="9" spans="1:1" ht="34" x14ac:dyDescent="0.4">
      <c r="A9" s="170" t="s">
        <v>1415</v>
      </c>
    </row>
    <row r="10" spans="1:1" ht="68" x14ac:dyDescent="0.35">
      <c r="A10" s="171" t="s">
        <v>1416</v>
      </c>
    </row>
    <row r="11" spans="1:1" ht="34" x14ac:dyDescent="0.35">
      <c r="A11" s="171" t="s">
        <v>1417</v>
      </c>
    </row>
    <row r="12" spans="1:1" ht="17" x14ac:dyDescent="0.35">
      <c r="A12" s="171" t="s">
        <v>1418</v>
      </c>
    </row>
    <row r="13" spans="1:1" ht="17" x14ac:dyDescent="0.35">
      <c r="A13" s="171" t="s">
        <v>1419</v>
      </c>
    </row>
    <row r="14" spans="1:1" ht="17" x14ac:dyDescent="0.35">
      <c r="A14" s="171" t="s">
        <v>1420</v>
      </c>
    </row>
    <row r="15" spans="1:1" ht="17" x14ac:dyDescent="0.35">
      <c r="A15" s="171"/>
    </row>
    <row r="16" spans="1:1" ht="18.5" x14ac:dyDescent="0.35">
      <c r="A16" s="169" t="s">
        <v>1421</v>
      </c>
    </row>
    <row r="17" spans="1:1" ht="17" x14ac:dyDescent="0.35">
      <c r="A17" s="172" t="s">
        <v>1422</v>
      </c>
    </row>
    <row r="18" spans="1:1" ht="34" x14ac:dyDescent="0.35">
      <c r="A18" s="173" t="s">
        <v>1423</v>
      </c>
    </row>
    <row r="19" spans="1:1" ht="34" x14ac:dyDescent="0.35">
      <c r="A19" s="173" t="s">
        <v>1424</v>
      </c>
    </row>
    <row r="20" spans="1:1" ht="51" x14ac:dyDescent="0.35">
      <c r="A20" s="173" t="s">
        <v>1425</v>
      </c>
    </row>
    <row r="21" spans="1:1" ht="85" x14ac:dyDescent="0.35">
      <c r="A21" s="173" t="s">
        <v>1426</v>
      </c>
    </row>
    <row r="22" spans="1:1" ht="51" x14ac:dyDescent="0.35">
      <c r="A22" s="173" t="s">
        <v>1427</v>
      </c>
    </row>
    <row r="23" spans="1:1" ht="34" x14ac:dyDescent="0.35">
      <c r="A23" s="173" t="s">
        <v>1428</v>
      </c>
    </row>
    <row r="24" spans="1:1" ht="17" x14ac:dyDescent="0.35">
      <c r="A24" s="173" t="s">
        <v>1429</v>
      </c>
    </row>
    <row r="25" spans="1:1" ht="17" x14ac:dyDescent="0.35">
      <c r="A25" s="172" t="s">
        <v>1430</v>
      </c>
    </row>
    <row r="26" spans="1:1" ht="51" x14ac:dyDescent="0.4">
      <c r="A26" s="174" t="s">
        <v>1431</v>
      </c>
    </row>
    <row r="27" spans="1:1" ht="17" x14ac:dyDescent="0.4">
      <c r="A27" s="174" t="s">
        <v>1432</v>
      </c>
    </row>
    <row r="28" spans="1:1" ht="17" x14ac:dyDescent="0.35">
      <c r="A28" s="172" t="s">
        <v>1433</v>
      </c>
    </row>
    <row r="29" spans="1:1" ht="34" x14ac:dyDescent="0.35">
      <c r="A29" s="173" t="s">
        <v>1434</v>
      </c>
    </row>
    <row r="30" spans="1:1" ht="34" x14ac:dyDescent="0.35">
      <c r="A30" s="173" t="s">
        <v>1435</v>
      </c>
    </row>
    <row r="31" spans="1:1" ht="34" x14ac:dyDescent="0.35">
      <c r="A31" s="173" t="s">
        <v>1436</v>
      </c>
    </row>
    <row r="32" spans="1:1" ht="34" x14ac:dyDescent="0.35">
      <c r="A32" s="173" t="s">
        <v>1437</v>
      </c>
    </row>
    <row r="33" spans="1:1" ht="17" x14ac:dyDescent="0.35">
      <c r="A33" s="173"/>
    </row>
    <row r="34" spans="1:1" ht="18.5" x14ac:dyDescent="0.35">
      <c r="A34" s="169" t="s">
        <v>1438</v>
      </c>
    </row>
    <row r="35" spans="1:1" ht="17" x14ac:dyDescent="0.35">
      <c r="A35" s="172" t="s">
        <v>1439</v>
      </c>
    </row>
    <row r="36" spans="1:1" ht="34" x14ac:dyDescent="0.35">
      <c r="A36" s="173" t="s">
        <v>1440</v>
      </c>
    </row>
    <row r="37" spans="1:1" ht="34" x14ac:dyDescent="0.35">
      <c r="A37" s="173" t="s">
        <v>1441</v>
      </c>
    </row>
    <row r="38" spans="1:1" ht="34" x14ac:dyDescent="0.35">
      <c r="A38" s="173" t="s">
        <v>1442</v>
      </c>
    </row>
    <row r="39" spans="1:1" ht="17" x14ac:dyDescent="0.35">
      <c r="A39" s="173" t="s">
        <v>1443</v>
      </c>
    </row>
    <row r="40" spans="1:1" ht="17" x14ac:dyDescent="0.35">
      <c r="A40" s="173" t="s">
        <v>1444</v>
      </c>
    </row>
    <row r="41" spans="1:1" ht="17" x14ac:dyDescent="0.35">
      <c r="A41" s="172" t="s">
        <v>1445</v>
      </c>
    </row>
    <row r="42" spans="1:1" ht="17" x14ac:dyDescent="0.35">
      <c r="A42" s="173" t="s">
        <v>1446</v>
      </c>
    </row>
    <row r="43" spans="1:1" ht="17" x14ac:dyDescent="0.4">
      <c r="A43" s="174" t="s">
        <v>1447</v>
      </c>
    </row>
    <row r="44" spans="1:1" ht="17" x14ac:dyDescent="0.35">
      <c r="A44" s="172" t="s">
        <v>1448</v>
      </c>
    </row>
    <row r="45" spans="1:1" ht="34" x14ac:dyDescent="0.4">
      <c r="A45" s="174" t="s">
        <v>1449</v>
      </c>
    </row>
    <row r="46" spans="1:1" ht="34" x14ac:dyDescent="0.35">
      <c r="A46" s="173" t="s">
        <v>1450</v>
      </c>
    </row>
    <row r="47" spans="1:1" ht="34" x14ac:dyDescent="0.35">
      <c r="A47" s="173" t="s">
        <v>1451</v>
      </c>
    </row>
    <row r="48" spans="1:1" ht="17" x14ac:dyDescent="0.35">
      <c r="A48" s="173" t="s">
        <v>1452</v>
      </c>
    </row>
    <row r="49" spans="1:1" ht="17" x14ac:dyDescent="0.4">
      <c r="A49" s="174" t="s">
        <v>1453</v>
      </c>
    </row>
    <row r="50" spans="1:1" ht="17" x14ac:dyDescent="0.35">
      <c r="A50" s="172" t="s">
        <v>1454</v>
      </c>
    </row>
    <row r="51" spans="1:1" ht="34" x14ac:dyDescent="0.4">
      <c r="A51" s="174" t="s">
        <v>1455</v>
      </c>
    </row>
    <row r="52" spans="1:1" ht="17" x14ac:dyDescent="0.35">
      <c r="A52" s="173" t="s">
        <v>1456</v>
      </c>
    </row>
    <row r="53" spans="1:1" ht="34" x14ac:dyDescent="0.4">
      <c r="A53" s="174" t="s">
        <v>1457</v>
      </c>
    </row>
    <row r="54" spans="1:1" ht="17" x14ac:dyDescent="0.35">
      <c r="A54" s="172" t="s">
        <v>1458</v>
      </c>
    </row>
    <row r="55" spans="1:1" ht="17" x14ac:dyDescent="0.4">
      <c r="A55" s="174" t="s">
        <v>1459</v>
      </c>
    </row>
    <row r="56" spans="1:1" ht="34" x14ac:dyDescent="0.35">
      <c r="A56" s="173" t="s">
        <v>1460</v>
      </c>
    </row>
    <row r="57" spans="1:1" ht="17" x14ac:dyDescent="0.35">
      <c r="A57" s="173" t="s">
        <v>1461</v>
      </c>
    </row>
    <row r="58" spans="1:1" ht="17" x14ac:dyDescent="0.35">
      <c r="A58" s="173" t="s">
        <v>1462</v>
      </c>
    </row>
    <row r="59" spans="1:1" ht="17" x14ac:dyDescent="0.35">
      <c r="A59" s="172" t="s">
        <v>1463</v>
      </c>
    </row>
    <row r="60" spans="1:1" ht="17" x14ac:dyDescent="0.35">
      <c r="A60" s="173" t="s">
        <v>1464</v>
      </c>
    </row>
    <row r="61" spans="1:1" ht="17" x14ac:dyDescent="0.35">
      <c r="A61" s="175"/>
    </row>
    <row r="62" spans="1:1" ht="18.5" x14ac:dyDescent="0.35">
      <c r="A62" s="169" t="s">
        <v>1465</v>
      </c>
    </row>
    <row r="63" spans="1:1" ht="17" x14ac:dyDescent="0.35">
      <c r="A63" s="172" t="s">
        <v>1466</v>
      </c>
    </row>
    <row r="64" spans="1:1" ht="34" x14ac:dyDescent="0.35">
      <c r="A64" s="173" t="s">
        <v>1467</v>
      </c>
    </row>
    <row r="65" spans="1:1" ht="17" x14ac:dyDescent="0.35">
      <c r="A65" s="173" t="s">
        <v>1468</v>
      </c>
    </row>
    <row r="66" spans="1:1" ht="34" x14ac:dyDescent="0.35">
      <c r="A66" s="171" t="s">
        <v>1469</v>
      </c>
    </row>
    <row r="67" spans="1:1" ht="34" x14ac:dyDescent="0.35">
      <c r="A67" s="171" t="s">
        <v>1470</v>
      </c>
    </row>
    <row r="68" spans="1:1" ht="34" x14ac:dyDescent="0.35">
      <c r="A68" s="171" t="s">
        <v>1471</v>
      </c>
    </row>
    <row r="69" spans="1:1" ht="17" x14ac:dyDescent="0.35">
      <c r="A69" s="176" t="s">
        <v>1472</v>
      </c>
    </row>
    <row r="70" spans="1:1" ht="51" x14ac:dyDescent="0.35">
      <c r="A70" s="171" t="s">
        <v>1473</v>
      </c>
    </row>
    <row r="71" spans="1:1" ht="17" x14ac:dyDescent="0.35">
      <c r="A71" s="171" t="s">
        <v>1474</v>
      </c>
    </row>
    <row r="72" spans="1:1" ht="17" x14ac:dyDescent="0.35">
      <c r="A72" s="176" t="s">
        <v>1475</v>
      </c>
    </row>
    <row r="73" spans="1:1" ht="17" x14ac:dyDescent="0.35">
      <c r="A73" s="171" t="s">
        <v>1476</v>
      </c>
    </row>
    <row r="74" spans="1:1" ht="17" x14ac:dyDescent="0.35">
      <c r="A74" s="176" t="s">
        <v>1477</v>
      </c>
    </row>
    <row r="75" spans="1:1" ht="34" x14ac:dyDescent="0.35">
      <c r="A75" s="171" t="s">
        <v>1478</v>
      </c>
    </row>
    <row r="76" spans="1:1" ht="17" x14ac:dyDescent="0.35">
      <c r="A76" s="171" t="s">
        <v>1479</v>
      </c>
    </row>
    <row r="77" spans="1:1" ht="51" x14ac:dyDescent="0.35">
      <c r="A77" s="171" t="s">
        <v>1480</v>
      </c>
    </row>
    <row r="78" spans="1:1" ht="17" x14ac:dyDescent="0.35">
      <c r="A78" s="176" t="s">
        <v>1481</v>
      </c>
    </row>
    <row r="79" spans="1:1" ht="17" x14ac:dyDescent="0.4">
      <c r="A79" s="170" t="s">
        <v>1482</v>
      </c>
    </row>
    <row r="80" spans="1:1" ht="17" x14ac:dyDescent="0.35">
      <c r="A80" s="176" t="s">
        <v>1483</v>
      </c>
    </row>
    <row r="81" spans="1:1" ht="34" x14ac:dyDescent="0.35">
      <c r="A81" s="171" t="s">
        <v>1484</v>
      </c>
    </row>
    <row r="82" spans="1:1" ht="34" x14ac:dyDescent="0.35">
      <c r="A82" s="171" t="s">
        <v>1485</v>
      </c>
    </row>
    <row r="83" spans="1:1" ht="34" x14ac:dyDescent="0.35">
      <c r="A83" s="171" t="s">
        <v>1486</v>
      </c>
    </row>
    <row r="84" spans="1:1" ht="34" x14ac:dyDescent="0.35">
      <c r="A84" s="171" t="s">
        <v>1487</v>
      </c>
    </row>
    <row r="85" spans="1:1" ht="34" x14ac:dyDescent="0.35">
      <c r="A85" s="171" t="s">
        <v>1488</v>
      </c>
    </row>
    <row r="86" spans="1:1" ht="17" x14ac:dyDescent="0.35">
      <c r="A86" s="176" t="s">
        <v>1489</v>
      </c>
    </row>
    <row r="87" spans="1:1" ht="17" x14ac:dyDescent="0.35">
      <c r="A87" s="171" t="s">
        <v>1490</v>
      </c>
    </row>
    <row r="88" spans="1:1" ht="17" x14ac:dyDescent="0.35">
      <c r="A88" s="171" t="s">
        <v>1491</v>
      </c>
    </row>
    <row r="89" spans="1:1" ht="17" x14ac:dyDescent="0.35">
      <c r="A89" s="176" t="s">
        <v>1492</v>
      </c>
    </row>
    <row r="90" spans="1:1" ht="34" x14ac:dyDescent="0.35">
      <c r="A90" s="171" t="s">
        <v>1493</v>
      </c>
    </row>
    <row r="91" spans="1:1" ht="17" x14ac:dyDescent="0.35">
      <c r="A91" s="176" t="s">
        <v>1494</v>
      </c>
    </row>
    <row r="92" spans="1:1" ht="17" x14ac:dyDescent="0.4">
      <c r="A92" s="170" t="s">
        <v>1495</v>
      </c>
    </row>
    <row r="93" spans="1:1" ht="17" x14ac:dyDescent="0.35">
      <c r="A93" s="171" t="s">
        <v>1496</v>
      </c>
    </row>
    <row r="94" spans="1:1" ht="17" x14ac:dyDescent="0.35">
      <c r="A94" s="171"/>
    </row>
    <row r="95" spans="1:1" ht="18.5" x14ac:dyDescent="0.35">
      <c r="A95" s="169" t="s">
        <v>1497</v>
      </c>
    </row>
    <row r="96" spans="1:1" ht="34" x14ac:dyDescent="0.4">
      <c r="A96" s="170" t="s">
        <v>1498</v>
      </c>
    </row>
    <row r="97" spans="1:1" ht="17" x14ac:dyDescent="0.4">
      <c r="A97" s="170" t="s">
        <v>1499</v>
      </c>
    </row>
    <row r="98" spans="1:1" ht="17" x14ac:dyDescent="0.35">
      <c r="A98" s="176" t="s">
        <v>1500</v>
      </c>
    </row>
    <row r="99" spans="1:1" ht="17" x14ac:dyDescent="0.35">
      <c r="A99" s="168" t="s">
        <v>1501</v>
      </c>
    </row>
    <row r="100" spans="1:1" ht="17" x14ac:dyDescent="0.35">
      <c r="A100" s="171" t="s">
        <v>1502</v>
      </c>
    </row>
    <row r="101" spans="1:1" ht="17" x14ac:dyDescent="0.35">
      <c r="A101" s="171" t="s">
        <v>1503</v>
      </c>
    </row>
    <row r="102" spans="1:1" ht="17" x14ac:dyDescent="0.35">
      <c r="A102" s="171" t="s">
        <v>1504</v>
      </c>
    </row>
    <row r="103" spans="1:1" ht="17" x14ac:dyDescent="0.35">
      <c r="A103" s="171" t="s">
        <v>1505</v>
      </c>
    </row>
    <row r="104" spans="1:1" ht="34" x14ac:dyDescent="0.35">
      <c r="A104" s="171" t="s">
        <v>1506</v>
      </c>
    </row>
    <row r="105" spans="1:1" ht="17" x14ac:dyDescent="0.35">
      <c r="A105" s="168" t="s">
        <v>1507</v>
      </c>
    </row>
    <row r="106" spans="1:1" ht="17" x14ac:dyDescent="0.35">
      <c r="A106" s="171" t="s">
        <v>1508</v>
      </c>
    </row>
    <row r="107" spans="1:1" ht="17" x14ac:dyDescent="0.35">
      <c r="A107" s="171" t="s">
        <v>1509</v>
      </c>
    </row>
    <row r="108" spans="1:1" ht="17" x14ac:dyDescent="0.35">
      <c r="A108" s="171" t="s">
        <v>1510</v>
      </c>
    </row>
    <row r="109" spans="1:1" ht="17" x14ac:dyDescent="0.35">
      <c r="A109" s="171" t="s">
        <v>1511</v>
      </c>
    </row>
    <row r="110" spans="1:1" ht="17" x14ac:dyDescent="0.35">
      <c r="A110" s="171" t="s">
        <v>1512</v>
      </c>
    </row>
    <row r="111" spans="1:1" ht="17" x14ac:dyDescent="0.35">
      <c r="A111" s="171" t="s">
        <v>1513</v>
      </c>
    </row>
    <row r="112" spans="1:1" ht="17" x14ac:dyDescent="0.35">
      <c r="A112" s="176" t="s">
        <v>1514</v>
      </c>
    </row>
    <row r="113" spans="1:1" ht="17" x14ac:dyDescent="0.35">
      <c r="A113" s="171" t="s">
        <v>1515</v>
      </c>
    </row>
    <row r="114" spans="1:1" ht="17" x14ac:dyDescent="0.35">
      <c r="A114" s="168" t="s">
        <v>1516</v>
      </c>
    </row>
    <row r="115" spans="1:1" ht="17" x14ac:dyDescent="0.35">
      <c r="A115" s="171" t="s">
        <v>1517</v>
      </c>
    </row>
    <row r="116" spans="1:1" ht="17" x14ac:dyDescent="0.35">
      <c r="A116" s="171" t="s">
        <v>1518</v>
      </c>
    </row>
    <row r="117" spans="1:1" ht="17" x14ac:dyDescent="0.35">
      <c r="A117" s="168" t="s">
        <v>1519</v>
      </c>
    </row>
    <row r="118" spans="1:1" ht="17" x14ac:dyDescent="0.35">
      <c r="A118" s="171" t="s">
        <v>1520</v>
      </c>
    </row>
    <row r="119" spans="1:1" ht="17" x14ac:dyDescent="0.35">
      <c r="A119" s="171" t="s">
        <v>1521</v>
      </c>
    </row>
    <row r="120" spans="1:1" ht="17" x14ac:dyDescent="0.35">
      <c r="A120" s="171" t="s">
        <v>1522</v>
      </c>
    </row>
    <row r="121" spans="1:1" ht="17" x14ac:dyDescent="0.35">
      <c r="A121" s="176" t="s">
        <v>1523</v>
      </c>
    </row>
    <row r="122" spans="1:1" ht="17" x14ac:dyDescent="0.35">
      <c r="A122" s="168" t="s">
        <v>1524</v>
      </c>
    </row>
    <row r="123" spans="1:1" ht="17" x14ac:dyDescent="0.35">
      <c r="A123" s="168" t="s">
        <v>1525</v>
      </c>
    </row>
    <row r="124" spans="1:1" ht="17" x14ac:dyDescent="0.35">
      <c r="A124" s="171" t="s">
        <v>1526</v>
      </c>
    </row>
    <row r="125" spans="1:1" ht="17" x14ac:dyDescent="0.35">
      <c r="A125" s="171" t="s">
        <v>1527</v>
      </c>
    </row>
    <row r="126" spans="1:1" ht="17" x14ac:dyDescent="0.35">
      <c r="A126" s="171" t="s">
        <v>1528</v>
      </c>
    </row>
    <row r="127" spans="1:1" ht="17" x14ac:dyDescent="0.35">
      <c r="A127" s="171" t="s">
        <v>1529</v>
      </c>
    </row>
    <row r="128" spans="1:1" ht="17" x14ac:dyDescent="0.35">
      <c r="A128" s="171" t="s">
        <v>1530</v>
      </c>
    </row>
    <row r="129" spans="1:1" ht="17" x14ac:dyDescent="0.35">
      <c r="A129" s="176" t="s">
        <v>1531</v>
      </c>
    </row>
    <row r="130" spans="1:1" ht="34" x14ac:dyDescent="0.35">
      <c r="A130" s="171" t="s">
        <v>1532</v>
      </c>
    </row>
    <row r="131" spans="1:1" ht="68" x14ac:dyDescent="0.35">
      <c r="A131" s="171" t="s">
        <v>1533</v>
      </c>
    </row>
    <row r="132" spans="1:1" ht="34" x14ac:dyDescent="0.35">
      <c r="A132" s="171" t="s">
        <v>1534</v>
      </c>
    </row>
    <row r="133" spans="1:1" ht="17" x14ac:dyDescent="0.35">
      <c r="A133" s="176" t="s">
        <v>1535</v>
      </c>
    </row>
    <row r="134" spans="1:1" ht="34" x14ac:dyDescent="0.35">
      <c r="A134" s="168" t="s">
        <v>1536</v>
      </c>
    </row>
    <row r="135" spans="1:1" ht="17" x14ac:dyDescent="0.35">
      <c r="A135" s="168"/>
    </row>
    <row r="136" spans="1:1" ht="18.5" x14ac:dyDescent="0.35">
      <c r="A136" s="169" t="s">
        <v>1537</v>
      </c>
    </row>
    <row r="137" spans="1:1" ht="17" x14ac:dyDescent="0.35">
      <c r="A137" s="171" t="s">
        <v>1538</v>
      </c>
    </row>
    <row r="138" spans="1:1" ht="34" x14ac:dyDescent="0.35">
      <c r="A138" s="173" t="s">
        <v>1539</v>
      </c>
    </row>
    <row r="139" spans="1:1" ht="34" x14ac:dyDescent="0.35">
      <c r="A139" s="173" t="s">
        <v>1540</v>
      </c>
    </row>
    <row r="140" spans="1:1" ht="17" x14ac:dyDescent="0.35">
      <c r="A140" s="172" t="s">
        <v>1541</v>
      </c>
    </row>
    <row r="141" spans="1:1" ht="17" x14ac:dyDescent="0.35">
      <c r="A141" s="177" t="s">
        <v>1542</v>
      </c>
    </row>
    <row r="142" spans="1:1" ht="34" x14ac:dyDescent="0.4">
      <c r="A142" s="174" t="s">
        <v>1543</v>
      </c>
    </row>
    <row r="143" spans="1:1" ht="17" x14ac:dyDescent="0.35">
      <c r="A143" s="173" t="s">
        <v>1544</v>
      </c>
    </row>
    <row r="144" spans="1:1" ht="17" x14ac:dyDescent="0.35">
      <c r="A144" s="173" t="s">
        <v>1545</v>
      </c>
    </row>
    <row r="145" spans="1:1" ht="17" x14ac:dyDescent="0.35">
      <c r="A145" s="177" t="s">
        <v>1546</v>
      </c>
    </row>
    <row r="146" spans="1:1" ht="17" x14ac:dyDescent="0.35">
      <c r="A146" s="172" t="s">
        <v>1547</v>
      </c>
    </row>
    <row r="147" spans="1:1" ht="17" x14ac:dyDescent="0.35">
      <c r="A147" s="177" t="s">
        <v>1548</v>
      </c>
    </row>
    <row r="148" spans="1:1" ht="17" x14ac:dyDescent="0.35">
      <c r="A148" s="173" t="s">
        <v>1549</v>
      </c>
    </row>
    <row r="149" spans="1:1" ht="17" x14ac:dyDescent="0.35">
      <c r="A149" s="173" t="s">
        <v>1550</v>
      </c>
    </row>
    <row r="150" spans="1:1" ht="17" x14ac:dyDescent="0.35">
      <c r="A150" s="173" t="s">
        <v>1551</v>
      </c>
    </row>
    <row r="151" spans="1:1" ht="34" x14ac:dyDescent="0.35">
      <c r="A151" s="177" t="s">
        <v>1552</v>
      </c>
    </row>
    <row r="152" spans="1:1" ht="17" x14ac:dyDescent="0.35">
      <c r="A152" s="172" t="s">
        <v>1553</v>
      </c>
    </row>
    <row r="153" spans="1:1" ht="17" x14ac:dyDescent="0.35">
      <c r="A153" s="173" t="s">
        <v>1554</v>
      </c>
    </row>
    <row r="154" spans="1:1" ht="17" x14ac:dyDescent="0.35">
      <c r="A154" s="173" t="s">
        <v>1555</v>
      </c>
    </row>
    <row r="155" spans="1:1" ht="17" x14ac:dyDescent="0.35">
      <c r="A155" s="173" t="s">
        <v>1556</v>
      </c>
    </row>
    <row r="156" spans="1:1" ht="17" x14ac:dyDescent="0.35">
      <c r="A156" s="173" t="s">
        <v>1557</v>
      </c>
    </row>
    <row r="157" spans="1:1" ht="34" x14ac:dyDescent="0.35">
      <c r="A157" s="173" t="s">
        <v>1558</v>
      </c>
    </row>
    <row r="158" spans="1:1" ht="34" x14ac:dyDescent="0.35">
      <c r="A158" s="173" t="s">
        <v>1559</v>
      </c>
    </row>
    <row r="159" spans="1:1" ht="17" x14ac:dyDescent="0.35">
      <c r="A159" s="172" t="s">
        <v>1560</v>
      </c>
    </row>
    <row r="160" spans="1:1" ht="34" x14ac:dyDescent="0.35">
      <c r="A160" s="173" t="s">
        <v>1561</v>
      </c>
    </row>
    <row r="161" spans="1:1" ht="34" x14ac:dyDescent="0.35">
      <c r="A161" s="173" t="s">
        <v>1562</v>
      </c>
    </row>
    <row r="162" spans="1:1" ht="17" x14ac:dyDescent="0.35">
      <c r="A162" s="173" t="s">
        <v>1563</v>
      </c>
    </row>
    <row r="163" spans="1:1" ht="17" x14ac:dyDescent="0.35">
      <c r="A163" s="172" t="s">
        <v>1564</v>
      </c>
    </row>
    <row r="164" spans="1:1" ht="34" x14ac:dyDescent="0.4">
      <c r="A164" s="174" t="s">
        <v>1565</v>
      </c>
    </row>
    <row r="165" spans="1:1" ht="34" x14ac:dyDescent="0.35">
      <c r="A165" s="173" t="s">
        <v>1566</v>
      </c>
    </row>
    <row r="166" spans="1:1" ht="17" x14ac:dyDescent="0.35">
      <c r="A166" s="172" t="s">
        <v>1567</v>
      </c>
    </row>
    <row r="167" spans="1:1" ht="17" x14ac:dyDescent="0.35">
      <c r="A167" s="173" t="s">
        <v>1568</v>
      </c>
    </row>
    <row r="168" spans="1:1" ht="17" x14ac:dyDescent="0.35">
      <c r="A168" s="172" t="s">
        <v>1569</v>
      </c>
    </row>
    <row r="169" spans="1:1" ht="17" x14ac:dyDescent="0.4">
      <c r="A169" s="174" t="s">
        <v>1570</v>
      </c>
    </row>
    <row r="170" spans="1:1" ht="17" x14ac:dyDescent="0.4">
      <c r="A170" s="174"/>
    </row>
    <row r="171" spans="1:1" ht="17" x14ac:dyDescent="0.4">
      <c r="A171" s="174"/>
    </row>
    <row r="172" spans="1:1" ht="17" x14ac:dyDescent="0.4">
      <c r="A172" s="174"/>
    </row>
    <row r="173" spans="1:1" ht="17" x14ac:dyDescent="0.4">
      <c r="A173" s="174"/>
    </row>
    <row r="174" spans="1:1" ht="17" x14ac:dyDescent="0.4">
      <c r="A174" s="174"/>
    </row>
  </sheetData>
  <sheetProtection algorithmName="SHA-512" hashValue="6GWNL+1nqbiDoKQqPLu/nh2DpTl5YnBUbAUvfGgiYKNs9mOEIceXaBjRfmYGEtaiw0lADEX/e9JczVmwswKGfw==" saltValue="JL1sYdXBeflxRX0s2KYEj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20D55-32B3-42F1-9711-DFA505792799}">
  <sheetPr codeName="Sheet4">
    <tabColor rgb="FF243386"/>
  </sheetPr>
  <dimension ref="A1:J234"/>
  <sheetViews>
    <sheetView showGridLines="0" zoomScale="70" zoomScaleNormal="70" zoomScaleSheetLayoutView="70" workbookViewId="0"/>
  </sheetViews>
  <sheetFormatPr baseColWidth="10" defaultColWidth="9.26953125" defaultRowHeight="12.5" x14ac:dyDescent="0.25"/>
  <cols>
    <col min="1" max="1" width="5.453125" style="181" customWidth="1"/>
    <col min="2" max="2" width="17.26953125" style="186" customWidth="1"/>
    <col min="3" max="3" width="18.54296875" style="186" customWidth="1"/>
    <col min="4" max="5" width="14.7265625" style="186" customWidth="1"/>
    <col min="6" max="6" width="24.54296875" style="186" customWidth="1"/>
    <col min="7" max="7" width="24.26953125" style="186" customWidth="1"/>
    <col min="8" max="9" width="14.7265625" style="186" customWidth="1"/>
    <col min="10" max="10" width="12.26953125" style="186" customWidth="1"/>
    <col min="11" max="16384" width="9.26953125" style="186"/>
  </cols>
  <sheetData>
    <row r="1" spans="1:8" s="180" customFormat="1" ht="13" x14ac:dyDescent="0.3">
      <c r="A1" s="178"/>
      <c r="B1" s="179" t="s">
        <v>1571</v>
      </c>
    </row>
    <row r="3" spans="1:8" ht="13" x14ac:dyDescent="0.3">
      <c r="B3" s="182" t="s">
        <v>1572</v>
      </c>
      <c r="C3" s="183" t="s">
        <v>3</v>
      </c>
      <c r="D3" s="184"/>
      <c r="E3" s="185"/>
    </row>
    <row r="4" spans="1:8" ht="13" x14ac:dyDescent="0.3">
      <c r="B4" s="182" t="s">
        <v>1573</v>
      </c>
      <c r="C4" s="187">
        <v>45322</v>
      </c>
    </row>
    <row r="6" spans="1:8" s="189" customFormat="1" ht="13" x14ac:dyDescent="0.3">
      <c r="A6" s="188">
        <v>1</v>
      </c>
      <c r="B6" s="189" t="s">
        <v>1574</v>
      </c>
    </row>
    <row r="9" spans="1:8" ht="13" x14ac:dyDescent="0.3">
      <c r="A9" s="181" t="s">
        <v>1575</v>
      </c>
      <c r="B9" s="190" t="s">
        <v>1576</v>
      </c>
      <c r="C9" s="191"/>
      <c r="D9" s="191"/>
      <c r="E9" s="184" t="s">
        <v>1577</v>
      </c>
      <c r="F9" s="184"/>
      <c r="G9" s="184"/>
      <c r="H9" s="185"/>
    </row>
    <row r="10" spans="1:8" ht="13" x14ac:dyDescent="0.3">
      <c r="B10" s="192" t="s">
        <v>1578</v>
      </c>
      <c r="C10" s="193"/>
      <c r="D10" s="193"/>
      <c r="E10" s="184" t="s">
        <v>1579</v>
      </c>
      <c r="F10" s="184"/>
      <c r="G10" s="184"/>
      <c r="H10" s="185"/>
    </row>
    <row r="11" spans="1:8" ht="14.5" x14ac:dyDescent="0.35">
      <c r="B11" s="194" t="s">
        <v>1580</v>
      </c>
      <c r="C11" s="195"/>
      <c r="D11" s="195"/>
      <c r="E11" s="196" t="s">
        <v>38</v>
      </c>
      <c r="F11" s="184"/>
      <c r="G11" s="184"/>
      <c r="H11" s="185"/>
    </row>
    <row r="12" spans="1:8" x14ac:dyDescent="0.25">
      <c r="B12" s="197"/>
      <c r="C12" s="197"/>
      <c r="D12" s="197"/>
      <c r="E12" s="197"/>
      <c r="F12" s="198"/>
    </row>
    <row r="13" spans="1:8" x14ac:dyDescent="0.25">
      <c r="B13" s="197"/>
      <c r="C13" s="197"/>
      <c r="D13" s="197"/>
      <c r="E13" s="197"/>
      <c r="F13" s="198"/>
    </row>
    <row r="14" spans="1:8" ht="13" x14ac:dyDescent="0.3">
      <c r="A14" s="181" t="s">
        <v>1581</v>
      </c>
      <c r="F14" s="199" t="s">
        <v>1582</v>
      </c>
      <c r="G14" s="199" t="s">
        <v>1583</v>
      </c>
      <c r="H14" s="199" t="s">
        <v>1584</v>
      </c>
    </row>
    <row r="15" spans="1:8" ht="13" x14ac:dyDescent="0.3">
      <c r="B15" s="190" t="s">
        <v>1585</v>
      </c>
      <c r="C15" s="191"/>
      <c r="D15" s="191"/>
      <c r="E15" s="200" t="s">
        <v>1586</v>
      </c>
      <c r="F15" s="201" t="s">
        <v>1587</v>
      </c>
      <c r="G15" s="201"/>
      <c r="H15" s="202" t="s">
        <v>1588</v>
      </c>
    </row>
    <row r="16" spans="1:8" ht="13" x14ac:dyDescent="0.3">
      <c r="B16" s="192"/>
      <c r="C16" s="193"/>
      <c r="D16" s="193"/>
      <c r="E16" s="200" t="s">
        <v>1589</v>
      </c>
      <c r="F16" s="201" t="s">
        <v>1590</v>
      </c>
      <c r="G16" s="201"/>
      <c r="H16" s="202" t="s">
        <v>1588</v>
      </c>
    </row>
    <row r="17" spans="1:8" ht="13" x14ac:dyDescent="0.3">
      <c r="B17" s="194"/>
      <c r="C17" s="195"/>
      <c r="D17" s="195"/>
      <c r="E17" s="200" t="s">
        <v>1591</v>
      </c>
      <c r="F17" s="201" t="s">
        <v>1592</v>
      </c>
      <c r="G17" s="201"/>
      <c r="H17" s="202" t="s">
        <v>1588</v>
      </c>
    </row>
    <row r="18" spans="1:8" x14ac:dyDescent="0.25">
      <c r="F18" s="203"/>
      <c r="G18" s="203"/>
      <c r="H18" s="203"/>
    </row>
    <row r="19" spans="1:8" x14ac:dyDescent="0.25">
      <c r="F19" s="203"/>
      <c r="G19" s="203"/>
      <c r="H19" s="203"/>
    </row>
    <row r="20" spans="1:8" ht="13" x14ac:dyDescent="0.3">
      <c r="F20" s="199" t="s">
        <v>1582</v>
      </c>
      <c r="G20" s="199" t="s">
        <v>1583</v>
      </c>
      <c r="H20" s="199" t="s">
        <v>1584</v>
      </c>
    </row>
    <row r="21" spans="1:8" ht="13" x14ac:dyDescent="0.3">
      <c r="A21" s="181" t="s">
        <v>1593</v>
      </c>
      <c r="B21" s="190" t="s">
        <v>1594</v>
      </c>
      <c r="C21" s="191"/>
      <c r="D21" s="191"/>
      <c r="E21" s="200" t="s">
        <v>1586</v>
      </c>
      <c r="F21" s="204" t="s">
        <v>1595</v>
      </c>
      <c r="G21" s="204"/>
      <c r="H21" s="204"/>
    </row>
    <row r="22" spans="1:8" ht="13" x14ac:dyDescent="0.3">
      <c r="B22" s="192"/>
      <c r="C22" s="193"/>
      <c r="D22" s="193"/>
      <c r="E22" s="200" t="s">
        <v>1589</v>
      </c>
      <c r="F22" s="205"/>
      <c r="G22" s="205"/>
      <c r="H22" s="205"/>
    </row>
    <row r="23" spans="1:8" ht="13" x14ac:dyDescent="0.3">
      <c r="B23" s="194"/>
      <c r="C23" s="195"/>
      <c r="D23" s="195"/>
      <c r="E23" s="200" t="s">
        <v>1591</v>
      </c>
      <c r="F23" s="204" t="s">
        <v>1595</v>
      </c>
      <c r="G23" s="204"/>
      <c r="H23" s="204"/>
    </row>
    <row r="24" spans="1:8" x14ac:dyDescent="0.25">
      <c r="F24" s="203"/>
      <c r="G24" s="203"/>
      <c r="H24" s="203"/>
    </row>
    <row r="25" spans="1:8" x14ac:dyDescent="0.25">
      <c r="F25" s="203"/>
      <c r="G25" s="203"/>
      <c r="H25" s="203"/>
    </row>
    <row r="26" spans="1:8" ht="13" x14ac:dyDescent="0.3">
      <c r="A26" s="181" t="s">
        <v>1596</v>
      </c>
      <c r="B26" s="190" t="s">
        <v>1597</v>
      </c>
      <c r="C26" s="206"/>
      <c r="D26" s="207">
        <v>0.13200000000000001</v>
      </c>
      <c r="E26" s="186" t="s">
        <v>1598</v>
      </c>
      <c r="F26" s="208"/>
    </row>
    <row r="27" spans="1:8" ht="13" x14ac:dyDescent="0.3">
      <c r="B27" s="194"/>
      <c r="C27" s="209" t="s">
        <v>1599</v>
      </c>
      <c r="D27" s="210">
        <v>45291</v>
      </c>
    </row>
    <row r="30" spans="1:8" s="189" customFormat="1" ht="13" x14ac:dyDescent="0.3">
      <c r="A30" s="188">
        <v>2</v>
      </c>
      <c r="B30" s="189" t="s">
        <v>1600</v>
      </c>
    </row>
    <row r="33" spans="1:9" s="212" customFormat="1" ht="13" x14ac:dyDescent="0.3">
      <c r="A33" s="181" t="s">
        <v>1601</v>
      </c>
      <c r="B33" s="211" t="s">
        <v>1602</v>
      </c>
    </row>
    <row r="34" spans="1:9" s="212" customFormat="1" ht="13" x14ac:dyDescent="0.3">
      <c r="A34" s="181"/>
      <c r="B34" s="211"/>
    </row>
    <row r="35" spans="1:9" ht="13" x14ac:dyDescent="0.3">
      <c r="B35" s="190" t="s">
        <v>1603</v>
      </c>
      <c r="C35" s="191"/>
      <c r="D35" s="213"/>
      <c r="E35" s="183" t="s">
        <v>3</v>
      </c>
      <c r="F35" s="184"/>
      <c r="G35" s="184"/>
      <c r="H35" s="184"/>
      <c r="I35" s="185"/>
    </row>
    <row r="36" spans="1:9" ht="13" x14ac:dyDescent="0.3">
      <c r="B36" s="192" t="s">
        <v>1604</v>
      </c>
      <c r="C36" s="193"/>
      <c r="D36" s="214"/>
      <c r="E36" s="183" t="s">
        <v>2</v>
      </c>
      <c r="F36" s="184"/>
      <c r="G36" s="184"/>
      <c r="H36" s="184"/>
      <c r="I36" s="185"/>
    </row>
    <row r="37" spans="1:9" ht="14.5" x14ac:dyDescent="0.35">
      <c r="B37" s="194" t="s">
        <v>1605</v>
      </c>
      <c r="C37" s="195"/>
      <c r="D37" s="215"/>
      <c r="E37" s="216" t="s">
        <v>1606</v>
      </c>
      <c r="F37" s="217"/>
      <c r="G37" s="217"/>
      <c r="H37" s="217"/>
      <c r="I37" s="218"/>
    </row>
    <row r="38" spans="1:9" x14ac:dyDescent="0.25">
      <c r="B38" s="197"/>
      <c r="C38" s="197"/>
      <c r="D38" s="197"/>
      <c r="E38" s="198"/>
    </row>
    <row r="39" spans="1:9" ht="13" x14ac:dyDescent="0.3">
      <c r="B39" s="219" t="s">
        <v>1607</v>
      </c>
      <c r="C39" s="220"/>
      <c r="D39" s="221"/>
      <c r="E39" s="222" t="s">
        <v>1606</v>
      </c>
      <c r="F39" s="184"/>
      <c r="G39" s="184"/>
      <c r="H39" s="184"/>
      <c r="I39" s="185"/>
    </row>
    <row r="40" spans="1:9" ht="13" x14ac:dyDescent="0.3">
      <c r="B40" s="219" t="s">
        <v>1608</v>
      </c>
      <c r="C40" s="220"/>
      <c r="D40" s="221"/>
      <c r="E40" s="223" t="s">
        <v>52</v>
      </c>
      <c r="F40" s="184"/>
      <c r="G40" s="184"/>
      <c r="H40" s="184"/>
      <c r="I40" s="185"/>
    </row>
    <row r="41" spans="1:9" ht="13" x14ac:dyDescent="0.3">
      <c r="B41" s="219" t="s">
        <v>1609</v>
      </c>
      <c r="C41" s="220"/>
      <c r="D41" s="221"/>
      <c r="E41" s="223" t="s">
        <v>52</v>
      </c>
      <c r="F41" s="184"/>
      <c r="G41" s="184"/>
      <c r="H41" s="184"/>
      <c r="I41" s="185"/>
    </row>
    <row r="44" spans="1:9" s="212" customFormat="1" ht="13" x14ac:dyDescent="0.3">
      <c r="A44" s="181" t="s">
        <v>1610</v>
      </c>
      <c r="B44" s="211" t="s">
        <v>1611</v>
      </c>
    </row>
    <row r="45" spans="1:9" s="212" customFormat="1" ht="13" x14ac:dyDescent="0.3">
      <c r="A45" s="181"/>
      <c r="B45" s="211"/>
    </row>
    <row r="46" spans="1:9" s="212" customFormat="1" ht="13" x14ac:dyDescent="0.3">
      <c r="A46" s="181"/>
      <c r="B46" s="211"/>
      <c r="C46" s="186"/>
      <c r="E46" s="224" t="s">
        <v>110</v>
      </c>
      <c r="F46" s="225" t="s">
        <v>1612</v>
      </c>
      <c r="G46" s="181"/>
    </row>
    <row r="47" spans="1:9" s="212" customFormat="1" ht="13" x14ac:dyDescent="0.3">
      <c r="A47" s="181"/>
      <c r="B47" s="211"/>
      <c r="C47" s="186"/>
      <c r="E47" s="226" t="s">
        <v>1613</v>
      </c>
      <c r="F47" s="227" t="s">
        <v>1614</v>
      </c>
      <c r="G47" s="181"/>
    </row>
    <row r="48" spans="1:9" ht="13" x14ac:dyDescent="0.3">
      <c r="B48" s="228"/>
      <c r="C48" s="191" t="s">
        <v>1615</v>
      </c>
      <c r="D48" s="213"/>
      <c r="E48" s="229"/>
      <c r="F48" s="229"/>
    </row>
    <row r="49" spans="1:8" ht="13" x14ac:dyDescent="0.3">
      <c r="B49" s="230" t="s">
        <v>1616</v>
      </c>
      <c r="C49" s="193" t="s">
        <v>1617</v>
      </c>
      <c r="D49" s="214"/>
      <c r="E49" s="231"/>
      <c r="F49" s="229"/>
    </row>
    <row r="50" spans="1:8" ht="13" x14ac:dyDescent="0.3">
      <c r="B50" s="230"/>
      <c r="C50" s="193" t="s">
        <v>1618</v>
      </c>
      <c r="D50" s="214"/>
      <c r="E50" s="232">
        <v>41715.0127055802</v>
      </c>
      <c r="F50" s="232">
        <v>41715.012705580099</v>
      </c>
    </row>
    <row r="51" spans="1:8" ht="13" x14ac:dyDescent="0.3">
      <c r="B51" s="233"/>
      <c r="C51" s="193" t="s">
        <v>1619</v>
      </c>
      <c r="D51" s="214"/>
      <c r="E51" s="234">
        <v>515</v>
      </c>
      <c r="F51" s="235">
        <v>0</v>
      </c>
    </row>
    <row r="52" spans="1:8" ht="13" x14ac:dyDescent="0.3">
      <c r="B52" s="236" t="s">
        <v>110</v>
      </c>
      <c r="C52" s="237"/>
      <c r="D52" s="238"/>
      <c r="E52" s="239">
        <v>42230.0127055802</v>
      </c>
      <c r="F52" s="239">
        <v>41715.012705580099</v>
      </c>
    </row>
    <row r="54" spans="1:8" ht="13" x14ac:dyDescent="0.3">
      <c r="B54" s="219" t="s">
        <v>1620</v>
      </c>
      <c r="C54" s="220"/>
      <c r="D54" s="221"/>
      <c r="E54" s="239">
        <v>34191</v>
      </c>
      <c r="H54" s="240"/>
    </row>
    <row r="57" spans="1:8" s="212" customFormat="1" ht="13" x14ac:dyDescent="0.3">
      <c r="A57" s="181" t="s">
        <v>1621</v>
      </c>
      <c r="B57" s="211" t="s">
        <v>1622</v>
      </c>
    </row>
    <row r="58" spans="1:8" s="212" customFormat="1" ht="13" x14ac:dyDescent="0.3">
      <c r="A58" s="181"/>
      <c r="B58" s="211"/>
    </row>
    <row r="59" spans="1:8" ht="13" x14ac:dyDescent="0.3">
      <c r="C59" s="241"/>
      <c r="D59" s="242" t="s">
        <v>1623</v>
      </c>
      <c r="E59" s="212"/>
    </row>
    <row r="60" spans="1:8" ht="13" x14ac:dyDescent="0.3">
      <c r="B60" s="200" t="s">
        <v>1624</v>
      </c>
      <c r="C60" s="200"/>
      <c r="D60" s="243">
        <v>1.05</v>
      </c>
      <c r="E60" s="212"/>
    </row>
    <row r="61" spans="1:8" ht="13" x14ac:dyDescent="0.3">
      <c r="B61" s="200" t="s">
        <v>1625</v>
      </c>
      <c r="C61" s="200"/>
      <c r="D61" s="244">
        <v>1</v>
      </c>
      <c r="E61" s="212"/>
    </row>
    <row r="62" spans="1:8" ht="13" x14ac:dyDescent="0.3">
      <c r="B62" s="181"/>
      <c r="C62" s="181"/>
      <c r="D62" s="181"/>
      <c r="E62" s="212"/>
      <c r="F62" s="245"/>
    </row>
    <row r="63" spans="1:8" ht="13" x14ac:dyDescent="0.3">
      <c r="B63" s="197"/>
      <c r="C63" s="246"/>
      <c r="D63" s="197"/>
    </row>
    <row r="64" spans="1:8" ht="13" x14ac:dyDescent="0.3">
      <c r="B64" s="197"/>
      <c r="C64" s="246"/>
      <c r="D64" s="197"/>
    </row>
    <row r="65" spans="1:7" ht="13" x14ac:dyDescent="0.3">
      <c r="A65" s="181" t="s">
        <v>1626</v>
      </c>
      <c r="B65" s="211" t="s">
        <v>1627</v>
      </c>
      <c r="C65" s="246"/>
      <c r="D65" s="197"/>
    </row>
    <row r="66" spans="1:7" ht="13" x14ac:dyDescent="0.3">
      <c r="B66" s="197"/>
      <c r="C66" s="246"/>
      <c r="D66" s="197"/>
    </row>
    <row r="67" spans="1:7" ht="13" x14ac:dyDescent="0.3">
      <c r="B67" s="197"/>
      <c r="C67" s="246"/>
      <c r="D67" s="197"/>
      <c r="E67" s="199" t="s">
        <v>1582</v>
      </c>
      <c r="F67" s="199" t="s">
        <v>1583</v>
      </c>
      <c r="G67" s="199" t="s">
        <v>1584</v>
      </c>
    </row>
    <row r="68" spans="1:7" ht="13" x14ac:dyDescent="0.3">
      <c r="B68" s="247" t="s">
        <v>1628</v>
      </c>
      <c r="C68" s="248"/>
      <c r="D68" s="200" t="s">
        <v>1586</v>
      </c>
      <c r="E68" s="201" t="s">
        <v>1629</v>
      </c>
      <c r="F68" s="201" t="s">
        <v>1630</v>
      </c>
      <c r="G68" s="201" t="s">
        <v>1588</v>
      </c>
    </row>
    <row r="69" spans="1:7" ht="13" x14ac:dyDescent="0.3">
      <c r="B69" s="249"/>
      <c r="C69" s="250"/>
      <c r="D69" s="200" t="s">
        <v>1589</v>
      </c>
      <c r="E69" s="205"/>
      <c r="F69" s="205"/>
      <c r="G69" s="205"/>
    </row>
    <row r="70" spans="1:7" ht="13" x14ac:dyDescent="0.3">
      <c r="B70" s="251"/>
      <c r="C70" s="252"/>
      <c r="D70" s="200" t="s">
        <v>1591</v>
      </c>
      <c r="E70" s="201" t="s">
        <v>1629</v>
      </c>
      <c r="F70" s="201" t="s">
        <v>1630</v>
      </c>
      <c r="G70" s="201" t="s">
        <v>1588</v>
      </c>
    </row>
    <row r="73" spans="1:7" ht="13" x14ac:dyDescent="0.3">
      <c r="A73" s="181" t="s">
        <v>1631</v>
      </c>
      <c r="B73" s="211" t="s">
        <v>1632</v>
      </c>
      <c r="C73" s="253"/>
    </row>
    <row r="74" spans="1:7" ht="13" x14ac:dyDescent="0.3">
      <c r="A74" s="254"/>
      <c r="B74" s="253"/>
      <c r="C74" s="253"/>
    </row>
    <row r="75" spans="1:7" ht="13" x14ac:dyDescent="0.3">
      <c r="B75" s="219" t="s">
        <v>1633</v>
      </c>
      <c r="C75" s="220"/>
      <c r="D75" s="221"/>
      <c r="E75" s="199" t="s">
        <v>1634</v>
      </c>
    </row>
    <row r="76" spans="1:7" ht="13" x14ac:dyDescent="0.3">
      <c r="B76" s="192" t="s">
        <v>1635</v>
      </c>
      <c r="C76" s="193"/>
      <c r="D76" s="214"/>
      <c r="E76" s="255">
        <v>285</v>
      </c>
    </row>
    <row r="77" spans="1:7" ht="13" x14ac:dyDescent="0.3">
      <c r="B77" s="192" t="s">
        <v>1636</v>
      </c>
      <c r="C77" s="193"/>
      <c r="D77" s="214"/>
      <c r="E77" s="255">
        <v>40</v>
      </c>
    </row>
    <row r="78" spans="1:7" ht="13" x14ac:dyDescent="0.3">
      <c r="B78" s="192" t="s">
        <v>1637</v>
      </c>
      <c r="C78" s="193"/>
      <c r="D78" s="214"/>
      <c r="E78" s="232">
        <v>190</v>
      </c>
    </row>
    <row r="79" spans="1:7" ht="13" x14ac:dyDescent="0.3">
      <c r="B79" s="219"/>
      <c r="C79" s="221"/>
      <c r="D79" s="256" t="s">
        <v>1638</v>
      </c>
      <c r="E79" s="239">
        <v>515</v>
      </c>
    </row>
    <row r="80" spans="1:7" ht="13" x14ac:dyDescent="0.3">
      <c r="B80" s="192" t="s">
        <v>1620</v>
      </c>
      <c r="C80" s="193"/>
      <c r="D80" s="214"/>
      <c r="E80" s="232">
        <v>34191</v>
      </c>
    </row>
    <row r="81" spans="1:6" ht="13" x14ac:dyDescent="0.3">
      <c r="B81" s="192" t="s">
        <v>1639</v>
      </c>
      <c r="C81" s="193"/>
      <c r="D81" s="214"/>
      <c r="E81" s="232">
        <v>0</v>
      </c>
    </row>
    <row r="82" spans="1:6" ht="13" x14ac:dyDescent="0.3">
      <c r="B82" s="219"/>
      <c r="C82" s="220"/>
      <c r="D82" s="257" t="s">
        <v>1640</v>
      </c>
      <c r="E82" s="258">
        <v>34191</v>
      </c>
    </row>
    <row r="83" spans="1:6" ht="13" x14ac:dyDescent="0.3">
      <c r="B83" s="219" t="s">
        <v>1641</v>
      </c>
      <c r="C83" s="220"/>
      <c r="D83" s="221"/>
      <c r="E83" s="239">
        <v>34706</v>
      </c>
    </row>
    <row r="86" spans="1:6" ht="13" x14ac:dyDescent="0.3">
      <c r="A86" s="181" t="s">
        <v>1642</v>
      </c>
      <c r="B86" s="211" t="s">
        <v>1643</v>
      </c>
    </row>
    <row r="87" spans="1:6" x14ac:dyDescent="0.25">
      <c r="A87" s="186"/>
    </row>
    <row r="88" spans="1:6" ht="14.5" x14ac:dyDescent="0.35">
      <c r="A88" s="259"/>
      <c r="B88" s="260" t="s">
        <v>1644</v>
      </c>
      <c r="C88" s="191"/>
      <c r="D88" s="191"/>
      <c r="E88" s="191"/>
      <c r="F88" s="213"/>
    </row>
    <row r="89" spans="1:6" ht="14.5" x14ac:dyDescent="0.35">
      <c r="A89" s="259"/>
      <c r="B89" s="261" t="s">
        <v>1645</v>
      </c>
      <c r="C89" s="193"/>
      <c r="D89" s="193"/>
      <c r="E89" s="193"/>
      <c r="F89" s="214"/>
    </row>
    <row r="90" spans="1:6" ht="13" x14ac:dyDescent="0.3">
      <c r="A90" s="259"/>
      <c r="B90" s="192"/>
      <c r="C90" s="193" t="s">
        <v>1646</v>
      </c>
      <c r="D90" s="193"/>
      <c r="E90" s="193"/>
      <c r="F90" s="214"/>
    </row>
    <row r="91" spans="1:6" ht="13" x14ac:dyDescent="0.3">
      <c r="A91" s="259"/>
      <c r="B91" s="192"/>
      <c r="C91" s="193" t="s">
        <v>1647</v>
      </c>
      <c r="D91" s="193"/>
      <c r="E91" s="193"/>
      <c r="F91" s="214"/>
    </row>
    <row r="92" spans="1:6" ht="13" x14ac:dyDescent="0.3">
      <c r="A92" s="259"/>
      <c r="B92" s="192"/>
      <c r="C92" s="193" t="s">
        <v>1648</v>
      </c>
      <c r="D92" s="193"/>
      <c r="E92" s="193"/>
      <c r="F92" s="214"/>
    </row>
    <row r="93" spans="1:6" ht="13" x14ac:dyDescent="0.3">
      <c r="A93" s="262"/>
      <c r="B93" s="192"/>
      <c r="C93" s="263"/>
      <c r="D93" s="263" t="s">
        <v>1649</v>
      </c>
      <c r="E93" s="193"/>
      <c r="F93" s="214"/>
    </row>
    <row r="94" spans="1:6" ht="13" x14ac:dyDescent="0.3">
      <c r="A94" s="262"/>
      <c r="B94" s="192"/>
      <c r="C94" s="263"/>
      <c r="D94" s="263" t="s">
        <v>1650</v>
      </c>
      <c r="E94" s="193"/>
      <c r="F94" s="214"/>
    </row>
    <row r="95" spans="1:6" ht="13" x14ac:dyDescent="0.3">
      <c r="A95" s="262"/>
      <c r="B95" s="192"/>
      <c r="C95" s="263"/>
      <c r="D95" s="263" t="s">
        <v>1651</v>
      </c>
      <c r="E95" s="193"/>
      <c r="F95" s="214"/>
    </row>
    <row r="96" spans="1:6" ht="14.5" x14ac:dyDescent="0.35">
      <c r="A96" s="262"/>
      <c r="B96" s="261" t="s">
        <v>1652</v>
      </c>
      <c r="C96" s="263"/>
      <c r="D96" s="193"/>
      <c r="E96" s="193"/>
      <c r="F96" s="214"/>
    </row>
    <row r="97" spans="1:6" ht="14.5" x14ac:dyDescent="0.35">
      <c r="A97" s="262"/>
      <c r="B97" s="264" t="s">
        <v>1653</v>
      </c>
      <c r="C97" s="195"/>
      <c r="D97" s="195"/>
      <c r="E97" s="195"/>
      <c r="F97" s="215"/>
    </row>
    <row r="98" spans="1:6" x14ac:dyDescent="0.25">
      <c r="A98" s="262"/>
      <c r="B98" s="259"/>
    </row>
    <row r="99" spans="1:6" ht="13" x14ac:dyDescent="0.3">
      <c r="A99" s="181" t="s">
        <v>1654</v>
      </c>
      <c r="B99" s="211" t="s">
        <v>1655</v>
      </c>
      <c r="E99" s="265" t="s">
        <v>1656</v>
      </c>
    </row>
    <row r="100" spans="1:6" x14ac:dyDescent="0.25">
      <c r="A100" s="186"/>
    </row>
    <row r="103" spans="1:6" s="189" customFormat="1" ht="13" x14ac:dyDescent="0.3">
      <c r="A103" s="188">
        <v>3</v>
      </c>
      <c r="B103" s="189" t="s">
        <v>1657</v>
      </c>
    </row>
    <row r="104" spans="1:6" s="246" customFormat="1" ht="13" x14ac:dyDescent="0.3">
      <c r="A104" s="266"/>
    </row>
    <row r="106" spans="1:6" ht="13" x14ac:dyDescent="0.3">
      <c r="A106" s="181" t="s">
        <v>1658</v>
      </c>
      <c r="B106" s="211" t="s">
        <v>1659</v>
      </c>
    </row>
    <row r="108" spans="1:6" ht="13" x14ac:dyDescent="0.3">
      <c r="B108" s="197"/>
      <c r="C108" s="197"/>
      <c r="D108" s="199" t="s">
        <v>1660</v>
      </c>
      <c r="E108" s="199" t="s">
        <v>83</v>
      </c>
      <c r="F108" s="199" t="s">
        <v>1661</v>
      </c>
    </row>
    <row r="109" spans="1:6" ht="12.75" customHeight="1" x14ac:dyDescent="0.3">
      <c r="B109" s="190" t="s">
        <v>1662</v>
      </c>
      <c r="C109" s="213"/>
      <c r="D109" s="229"/>
      <c r="E109" s="229"/>
      <c r="F109" s="267" t="s">
        <v>1663</v>
      </c>
    </row>
    <row r="110" spans="1:6" ht="13" x14ac:dyDescent="0.3">
      <c r="B110" s="192" t="s">
        <v>561</v>
      </c>
      <c r="C110" s="214"/>
      <c r="D110" s="268">
        <v>6.2642352115523217</v>
      </c>
      <c r="E110" s="268">
        <v>7.9497341085847735</v>
      </c>
      <c r="F110" s="269" t="s">
        <v>1664</v>
      </c>
    </row>
    <row r="111" spans="1:6" ht="13" x14ac:dyDescent="0.3">
      <c r="B111" s="192" t="s">
        <v>563</v>
      </c>
      <c r="C111" s="214"/>
      <c r="D111" s="231"/>
      <c r="E111" s="231"/>
      <c r="F111" s="269"/>
    </row>
    <row r="112" spans="1:6" ht="13" x14ac:dyDescent="0.3">
      <c r="B112" s="192" t="s">
        <v>1619</v>
      </c>
      <c r="C112" s="214"/>
      <c r="D112" s="268">
        <v>7.5674956776167035E-2</v>
      </c>
      <c r="E112" s="268">
        <v>7.5674956776167035E-2</v>
      </c>
      <c r="F112" s="269"/>
    </row>
    <row r="113" spans="1:10" ht="13" x14ac:dyDescent="0.3">
      <c r="B113" s="270"/>
      <c r="C113" s="221" t="s">
        <v>1665</v>
      </c>
      <c r="D113" s="271">
        <v>6.1887649872492974</v>
      </c>
      <c r="E113" s="271">
        <v>7.8537090258680538</v>
      </c>
      <c r="F113" s="272"/>
    </row>
    <row r="114" spans="1:10" ht="13" x14ac:dyDescent="0.3">
      <c r="C114" s="212"/>
    </row>
    <row r="115" spans="1:10" ht="13" x14ac:dyDescent="0.3">
      <c r="B115" s="270"/>
      <c r="C115" s="273" t="s">
        <v>1666</v>
      </c>
      <c r="D115" s="268">
        <v>5.7875561795014283</v>
      </c>
      <c r="E115" s="268">
        <v>4.8355512659276814</v>
      </c>
    </row>
    <row r="118" spans="1:10" ht="13" x14ac:dyDescent="0.3">
      <c r="A118" s="181" t="s">
        <v>1667</v>
      </c>
      <c r="B118" s="211" t="s">
        <v>1668</v>
      </c>
    </row>
    <row r="120" spans="1:10" ht="13" x14ac:dyDescent="0.3">
      <c r="D120" s="199" t="s">
        <v>128</v>
      </c>
      <c r="E120" s="199" t="s">
        <v>130</v>
      </c>
      <c r="F120" s="199" t="s">
        <v>132</v>
      </c>
      <c r="G120" s="199" t="s">
        <v>134</v>
      </c>
      <c r="H120" s="199" t="s">
        <v>136</v>
      </c>
      <c r="I120" s="199" t="s">
        <v>138</v>
      </c>
      <c r="J120" s="199" t="s">
        <v>140</v>
      </c>
    </row>
    <row r="121" spans="1:10" ht="13" x14ac:dyDescent="0.3">
      <c r="B121" s="190" t="s">
        <v>1662</v>
      </c>
      <c r="C121" s="191"/>
      <c r="D121" s="229"/>
      <c r="E121" s="229"/>
      <c r="F121" s="229"/>
      <c r="G121" s="229"/>
      <c r="H121" s="229"/>
      <c r="I121" s="229"/>
      <c r="J121" s="229"/>
    </row>
    <row r="122" spans="1:10" ht="13" x14ac:dyDescent="0.3">
      <c r="B122" s="192" t="s">
        <v>561</v>
      </c>
      <c r="C122" s="193"/>
      <c r="D122" s="274">
        <v>5025.3385468422548</v>
      </c>
      <c r="E122" s="234">
        <v>4587.0805277085346</v>
      </c>
      <c r="F122" s="234">
        <v>4155.5969974673653</v>
      </c>
      <c r="G122" s="234">
        <v>3749.8520570392111</v>
      </c>
      <c r="H122" s="234">
        <v>3372.0647929724578</v>
      </c>
      <c r="I122" s="234">
        <v>11873.717718701972</v>
      </c>
      <c r="J122" s="234" t="e">
        <v>#REF!</v>
      </c>
    </row>
    <row r="123" spans="1:10" ht="13" x14ac:dyDescent="0.3">
      <c r="B123" s="192" t="s">
        <v>563</v>
      </c>
      <c r="C123" s="193"/>
      <c r="D123" s="229"/>
      <c r="E123" s="229"/>
      <c r="F123" s="229"/>
      <c r="G123" s="229"/>
      <c r="H123" s="229"/>
      <c r="I123" s="229"/>
      <c r="J123" s="229"/>
    </row>
    <row r="124" spans="1:10" ht="13" x14ac:dyDescent="0.3">
      <c r="B124" s="192" t="s">
        <v>1619</v>
      </c>
      <c r="C124" s="193"/>
      <c r="D124" s="275">
        <v>515</v>
      </c>
      <c r="E124" s="229"/>
      <c r="F124" s="229"/>
      <c r="G124" s="229"/>
      <c r="H124" s="229"/>
      <c r="I124" s="229"/>
      <c r="J124" s="229"/>
    </row>
    <row r="125" spans="1:10" ht="13" x14ac:dyDescent="0.3">
      <c r="B125" s="219"/>
      <c r="C125" s="257" t="s">
        <v>1669</v>
      </c>
      <c r="D125" s="276">
        <v>5540.3385468422548</v>
      </c>
      <c r="E125" s="276">
        <v>4587.0805277085346</v>
      </c>
      <c r="F125" s="276">
        <v>4155.5969974673653</v>
      </c>
      <c r="G125" s="276">
        <v>3749.8520570392111</v>
      </c>
      <c r="H125" s="276">
        <v>3372.0647929724578</v>
      </c>
      <c r="I125" s="276">
        <v>11873.717718701972</v>
      </c>
      <c r="J125" s="276" t="e">
        <v>#REF!</v>
      </c>
    </row>
    <row r="126" spans="1:10" ht="13" x14ac:dyDescent="0.3">
      <c r="C126" s="182"/>
    </row>
    <row r="127" spans="1:10" ht="13" x14ac:dyDescent="0.3">
      <c r="B127" s="277"/>
      <c r="C127" s="256" t="s">
        <v>1670</v>
      </c>
      <c r="D127" s="278">
        <v>500</v>
      </c>
      <c r="E127" s="278">
        <v>2050</v>
      </c>
      <c r="F127" s="278">
        <v>2436</v>
      </c>
      <c r="G127" s="278">
        <v>4285</v>
      </c>
      <c r="H127" s="278">
        <v>4200</v>
      </c>
      <c r="I127" s="278">
        <v>17235</v>
      </c>
      <c r="J127" s="278" t="e">
        <v>#REF!</v>
      </c>
    </row>
    <row r="130" spans="1:10" ht="13" x14ac:dyDescent="0.3">
      <c r="A130" s="181" t="s">
        <v>1671</v>
      </c>
      <c r="B130" s="211" t="s">
        <v>1672</v>
      </c>
    </row>
    <row r="132" spans="1:10" ht="13" x14ac:dyDescent="0.3">
      <c r="D132" s="199" t="s">
        <v>128</v>
      </c>
      <c r="E132" s="199" t="s">
        <v>130</v>
      </c>
      <c r="F132" s="199" t="s">
        <v>132</v>
      </c>
      <c r="G132" s="199" t="s">
        <v>134</v>
      </c>
      <c r="H132" s="199" t="s">
        <v>136</v>
      </c>
      <c r="I132" s="199" t="s">
        <v>138</v>
      </c>
      <c r="J132" s="199" t="s">
        <v>140</v>
      </c>
    </row>
    <row r="133" spans="1:10" ht="13" x14ac:dyDescent="0.3">
      <c r="B133" s="190" t="s">
        <v>1662</v>
      </c>
      <c r="C133" s="213"/>
      <c r="D133" s="229"/>
      <c r="E133" s="229"/>
      <c r="F133" s="229"/>
      <c r="G133" s="229"/>
      <c r="H133" s="229"/>
      <c r="I133" s="229"/>
      <c r="J133" s="229"/>
    </row>
    <row r="134" spans="1:10" ht="13" x14ac:dyDescent="0.3">
      <c r="B134" s="192" t="s">
        <v>561</v>
      </c>
      <c r="C134" s="214"/>
      <c r="D134" s="234">
        <v>3398.7788727235029</v>
      </c>
      <c r="E134" s="234">
        <v>3304.1433905951003</v>
      </c>
      <c r="F134" s="234">
        <v>3180.9628728178977</v>
      </c>
      <c r="G134" s="234">
        <v>3049.1944257453001</v>
      </c>
      <c r="H134" s="234">
        <v>2912.8239038876991</v>
      </c>
      <c r="I134" s="234">
        <v>12056.404593075402</v>
      </c>
      <c r="J134" s="234" t="e">
        <v>#REF!</v>
      </c>
    </row>
    <row r="135" spans="1:10" ht="13" x14ac:dyDescent="0.3">
      <c r="B135" s="192" t="s">
        <v>563</v>
      </c>
      <c r="C135" s="214"/>
      <c r="D135" s="229"/>
      <c r="E135" s="229"/>
      <c r="F135" s="229"/>
      <c r="G135" s="229"/>
      <c r="H135" s="229"/>
      <c r="I135" s="229"/>
      <c r="J135" s="229"/>
    </row>
    <row r="136" spans="1:10" ht="13" x14ac:dyDescent="0.3">
      <c r="B136" s="192" t="s">
        <v>1619</v>
      </c>
      <c r="C136" s="214"/>
      <c r="D136" s="275">
        <v>515</v>
      </c>
      <c r="E136" s="229"/>
      <c r="F136" s="229"/>
      <c r="G136" s="229"/>
      <c r="H136" s="229"/>
      <c r="I136" s="229"/>
      <c r="J136" s="229"/>
    </row>
    <row r="137" spans="1:10" ht="13" x14ac:dyDescent="0.3">
      <c r="B137" s="200"/>
      <c r="C137" s="256" t="s">
        <v>1673</v>
      </c>
      <c r="D137" s="276">
        <v>3913.7788727235029</v>
      </c>
      <c r="E137" s="276">
        <v>3304.1433905951003</v>
      </c>
      <c r="F137" s="276">
        <v>3180.9628728178977</v>
      </c>
      <c r="G137" s="276">
        <v>3049.1944257453001</v>
      </c>
      <c r="H137" s="276">
        <v>2912.8239038876991</v>
      </c>
      <c r="I137" s="276">
        <v>12056.404593075402</v>
      </c>
      <c r="J137" s="276" t="e">
        <v>#REF!</v>
      </c>
    </row>
    <row r="138" spans="1:10" ht="13" x14ac:dyDescent="0.3">
      <c r="C138" s="182"/>
    </row>
    <row r="139" spans="1:10" ht="13" x14ac:dyDescent="0.3">
      <c r="B139" s="200"/>
      <c r="C139" s="256" t="s">
        <v>1674</v>
      </c>
      <c r="D139" s="276">
        <v>2300</v>
      </c>
      <c r="E139" s="276">
        <v>2500</v>
      </c>
      <c r="F139" s="276">
        <v>4286</v>
      </c>
      <c r="G139" s="276">
        <v>4385</v>
      </c>
      <c r="H139" s="276">
        <v>7150</v>
      </c>
      <c r="I139" s="276">
        <v>11585</v>
      </c>
      <c r="J139" s="276" t="e">
        <v>#REF!</v>
      </c>
    </row>
    <row r="140" spans="1:10" x14ac:dyDescent="0.25">
      <c r="B140" s="279"/>
      <c r="C140" s="280" t="s">
        <v>1675</v>
      </c>
      <c r="D140" s="234">
        <v>500</v>
      </c>
      <c r="E140" s="234">
        <v>250</v>
      </c>
      <c r="F140" s="234">
        <v>186</v>
      </c>
      <c r="G140" s="234">
        <v>185</v>
      </c>
      <c r="H140" s="234">
        <v>0</v>
      </c>
      <c r="I140" s="234">
        <v>85</v>
      </c>
      <c r="J140" s="234" t="e">
        <v>#REF!</v>
      </c>
    </row>
    <row r="141" spans="1:10" x14ac:dyDescent="0.25">
      <c r="B141" s="281"/>
      <c r="C141" s="282" t="s">
        <v>1676</v>
      </c>
      <c r="D141" s="234">
        <v>1800</v>
      </c>
      <c r="E141" s="234">
        <v>2250</v>
      </c>
      <c r="F141" s="234">
        <v>4100</v>
      </c>
      <c r="G141" s="234">
        <v>4200</v>
      </c>
      <c r="H141" s="234">
        <v>7150</v>
      </c>
      <c r="I141" s="234">
        <v>11500</v>
      </c>
      <c r="J141" s="234">
        <v>1550</v>
      </c>
    </row>
    <row r="144" spans="1:10" ht="13" x14ac:dyDescent="0.3">
      <c r="A144" s="181" t="s">
        <v>1677</v>
      </c>
      <c r="B144" s="211" t="s">
        <v>1678</v>
      </c>
    </row>
    <row r="145" spans="1:9" ht="13" thickBot="1" x14ac:dyDescent="0.3"/>
    <row r="146" spans="1:9" ht="13.5" thickBot="1" x14ac:dyDescent="0.35">
      <c r="B146" s="283" t="s">
        <v>1679</v>
      </c>
      <c r="C146" s="284"/>
      <c r="D146" s="285"/>
      <c r="E146" s="285"/>
      <c r="F146" s="285"/>
      <c r="G146" s="286"/>
    </row>
    <row r="147" spans="1:9" ht="284.25" customHeight="1" x14ac:dyDescent="0.25">
      <c r="B147" s="287" t="s">
        <v>1680</v>
      </c>
      <c r="C147" s="288" t="s">
        <v>1681</v>
      </c>
      <c r="D147" s="289"/>
      <c r="E147" s="289"/>
      <c r="F147" s="289"/>
      <c r="G147" s="290"/>
    </row>
    <row r="148" spans="1:9" ht="13" x14ac:dyDescent="0.25">
      <c r="B148" s="291"/>
      <c r="C148" s="292"/>
      <c r="D148" s="293"/>
      <c r="E148" s="293"/>
      <c r="F148" s="293"/>
      <c r="G148" s="294"/>
      <c r="I148" s="295"/>
    </row>
    <row r="149" spans="1:9" ht="13" x14ac:dyDescent="0.3">
      <c r="B149" s="296" t="s">
        <v>1682</v>
      </c>
      <c r="C149" s="199" t="s">
        <v>803</v>
      </c>
      <c r="D149" s="199" t="s">
        <v>1683</v>
      </c>
      <c r="E149" s="297"/>
      <c r="F149" s="298"/>
      <c r="G149" s="299"/>
    </row>
    <row r="150" spans="1:9" ht="13" x14ac:dyDescent="0.3">
      <c r="B150" s="300" t="s">
        <v>1684</v>
      </c>
      <c r="C150" s="301"/>
      <c r="D150" s="302"/>
      <c r="E150" s="298"/>
      <c r="F150" s="298"/>
      <c r="G150" s="299"/>
    </row>
    <row r="151" spans="1:9" ht="13.5" thickBot="1" x14ac:dyDescent="0.35">
      <c r="B151" s="303" t="s">
        <v>1685</v>
      </c>
      <c r="C151" s="304"/>
      <c r="D151" s="304"/>
      <c r="E151" s="305"/>
      <c r="F151" s="305"/>
      <c r="G151" s="306"/>
    </row>
    <row r="152" spans="1:9" ht="13.5" thickBot="1" x14ac:dyDescent="0.35">
      <c r="B152" s="283" t="s">
        <v>1686</v>
      </c>
      <c r="C152" s="307"/>
      <c r="D152" s="307"/>
      <c r="E152" s="307"/>
      <c r="F152" s="307"/>
      <c r="G152" s="308"/>
    </row>
    <row r="153" spans="1:9" ht="13" x14ac:dyDescent="0.3">
      <c r="B153" s="309"/>
      <c r="C153" s="310" t="s">
        <v>1687</v>
      </c>
      <c r="D153" s="311"/>
      <c r="E153" s="311"/>
      <c r="F153" s="311"/>
      <c r="G153" s="312"/>
    </row>
    <row r="154" spans="1:9" ht="25.5" customHeight="1" x14ac:dyDescent="0.25">
      <c r="B154" s="313" t="s">
        <v>1680</v>
      </c>
      <c r="C154" s="297"/>
      <c r="D154" s="298"/>
      <c r="E154" s="298"/>
      <c r="F154" s="298"/>
      <c r="G154" s="299"/>
    </row>
    <row r="155" spans="1:9" ht="13" x14ac:dyDescent="0.3">
      <c r="B155" s="296" t="s">
        <v>1682</v>
      </c>
      <c r="C155" s="314" t="s">
        <v>803</v>
      </c>
      <c r="D155" s="199" t="s">
        <v>1683</v>
      </c>
      <c r="E155" s="297"/>
      <c r="F155" s="298"/>
      <c r="G155" s="299"/>
    </row>
    <row r="156" spans="1:9" ht="13" x14ac:dyDescent="0.3">
      <c r="B156" s="300" t="s">
        <v>1684</v>
      </c>
      <c r="C156" s="315"/>
      <c r="D156" s="302"/>
      <c r="E156" s="298"/>
      <c r="F156" s="298"/>
      <c r="G156" s="299"/>
    </row>
    <row r="157" spans="1:9" ht="13.5" thickBot="1" x14ac:dyDescent="0.35">
      <c r="B157" s="303" t="s">
        <v>1685</v>
      </c>
      <c r="C157" s="316"/>
      <c r="D157" s="304"/>
      <c r="E157" s="305"/>
      <c r="F157" s="305"/>
      <c r="G157" s="306"/>
    </row>
    <row r="160" spans="1:9" ht="13" x14ac:dyDescent="0.3">
      <c r="A160" s="181" t="s">
        <v>1688</v>
      </c>
      <c r="B160" s="211" t="s">
        <v>1689</v>
      </c>
    </row>
    <row r="161" spans="1:4" ht="13.5" thickBot="1" x14ac:dyDescent="0.35">
      <c r="B161" s="211"/>
    </row>
    <row r="162" spans="1:4" ht="13" x14ac:dyDescent="0.3">
      <c r="D162" s="317" t="s">
        <v>1634</v>
      </c>
    </row>
    <row r="163" spans="1:4" ht="13.5" thickBot="1" x14ac:dyDescent="0.35">
      <c r="D163" s="318" t="s">
        <v>1690</v>
      </c>
    </row>
    <row r="164" spans="1:4" ht="13" x14ac:dyDescent="0.3">
      <c r="B164" s="319" t="s">
        <v>1691</v>
      </c>
      <c r="C164" s="320"/>
      <c r="D164" s="321"/>
    </row>
    <row r="165" spans="1:4" ht="13" x14ac:dyDescent="0.3">
      <c r="B165" s="322" t="s">
        <v>1692</v>
      </c>
      <c r="C165" s="200"/>
      <c r="D165" s="323"/>
    </row>
    <row r="166" spans="1:4" ht="13" x14ac:dyDescent="0.3">
      <c r="B166" s="322" t="s">
        <v>1693</v>
      </c>
      <c r="C166" s="200"/>
      <c r="D166" s="323"/>
    </row>
    <row r="167" spans="1:4" ht="13" x14ac:dyDescent="0.3">
      <c r="B167" s="324" t="s">
        <v>1619</v>
      </c>
      <c r="C167" s="200" t="s">
        <v>1694</v>
      </c>
      <c r="D167" s="323"/>
    </row>
    <row r="168" spans="1:4" ht="13.5" thickBot="1" x14ac:dyDescent="0.35">
      <c r="B168" s="325"/>
      <c r="C168" s="326" t="s">
        <v>108</v>
      </c>
      <c r="D168" s="327">
        <v>515</v>
      </c>
    </row>
    <row r="169" spans="1:4" ht="13" x14ac:dyDescent="0.3">
      <c r="B169" s="328" t="s">
        <v>1695</v>
      </c>
      <c r="C169" s="329"/>
      <c r="D169" s="330">
        <v>515</v>
      </c>
    </row>
    <row r="170" spans="1:4" ht="13.5" thickBot="1" x14ac:dyDescent="0.35">
      <c r="B170" s="331"/>
      <c r="C170" s="332" t="s">
        <v>1696</v>
      </c>
      <c r="D170" s="333">
        <v>1.5062443333040859E-2</v>
      </c>
    </row>
    <row r="171" spans="1:4" ht="13" x14ac:dyDescent="0.3">
      <c r="B171" s="212"/>
      <c r="C171" s="182"/>
    </row>
    <row r="173" spans="1:4" ht="13" x14ac:dyDescent="0.3">
      <c r="A173" s="181" t="s">
        <v>1697</v>
      </c>
      <c r="B173" s="211" t="s">
        <v>1619</v>
      </c>
    </row>
    <row r="174" spans="1:4" ht="13" thickBot="1" x14ac:dyDescent="0.3"/>
    <row r="175" spans="1:4" ht="13.5" thickBot="1" x14ac:dyDescent="0.35">
      <c r="C175" s="334" t="s">
        <v>1634</v>
      </c>
      <c r="D175" s="335" t="s">
        <v>1683</v>
      </c>
    </row>
    <row r="176" spans="1:4" ht="13" x14ac:dyDescent="0.3">
      <c r="B176" s="319" t="s">
        <v>1698</v>
      </c>
      <c r="C176" s="336"/>
      <c r="D176" s="337"/>
    </row>
    <row r="177" spans="1:4" ht="13" x14ac:dyDescent="0.3">
      <c r="A177" s="186"/>
      <c r="B177" s="322" t="s">
        <v>1699</v>
      </c>
      <c r="C177" s="338">
        <v>515</v>
      </c>
      <c r="D177" s="339">
        <v>7.5674956776167035E-2</v>
      </c>
    </row>
    <row r="178" spans="1:4" ht="13.5" thickBot="1" x14ac:dyDescent="0.35">
      <c r="A178" s="186"/>
      <c r="B178" s="331" t="s">
        <v>1700</v>
      </c>
      <c r="C178" s="340"/>
      <c r="D178" s="341"/>
    </row>
    <row r="179" spans="1:4" ht="13.5" thickBot="1" x14ac:dyDescent="0.35">
      <c r="A179" s="186"/>
      <c r="B179" s="342" t="s">
        <v>110</v>
      </c>
      <c r="C179" s="343">
        <v>515</v>
      </c>
      <c r="D179" s="344">
        <v>7.5674956776167035E-2</v>
      </c>
    </row>
    <row r="180" spans="1:4" x14ac:dyDescent="0.25">
      <c r="A180" s="186"/>
    </row>
    <row r="181" spans="1:4" x14ac:dyDescent="0.25">
      <c r="A181" s="186"/>
    </row>
    <row r="182" spans="1:4" x14ac:dyDescent="0.25">
      <c r="A182" s="186"/>
    </row>
    <row r="183" spans="1:4" x14ac:dyDescent="0.25">
      <c r="A183" s="186"/>
    </row>
    <row r="184" spans="1:4" x14ac:dyDescent="0.25">
      <c r="A184" s="186"/>
    </row>
    <row r="185" spans="1:4" x14ac:dyDescent="0.25">
      <c r="A185" s="186"/>
    </row>
    <row r="193" s="186" customFormat="1" x14ac:dyDescent="0.25"/>
    <row r="194" s="186" customFormat="1" x14ac:dyDescent="0.25"/>
    <row r="195" s="186" customFormat="1" x14ac:dyDescent="0.25"/>
    <row r="196" s="186" customFormat="1" x14ac:dyDescent="0.25"/>
    <row r="197" s="186" customFormat="1" x14ac:dyDescent="0.25"/>
    <row r="198" s="186" customFormat="1" x14ac:dyDescent="0.25"/>
    <row r="199" s="186" customFormat="1" x14ac:dyDescent="0.25"/>
    <row r="200" s="186" customFormat="1" x14ac:dyDescent="0.25"/>
    <row r="201" s="186" customFormat="1" x14ac:dyDescent="0.25"/>
    <row r="202" s="186" customFormat="1" x14ac:dyDescent="0.25"/>
    <row r="203" s="186" customFormat="1" x14ac:dyDescent="0.25"/>
    <row r="204" s="186" customFormat="1" x14ac:dyDescent="0.25"/>
    <row r="205" s="186" customFormat="1" x14ac:dyDescent="0.25"/>
    <row r="206" s="186" customFormat="1" x14ac:dyDescent="0.25"/>
    <row r="207" s="186" customFormat="1" x14ac:dyDescent="0.25"/>
    <row r="208" s="186" customFormat="1" x14ac:dyDescent="0.25"/>
    <row r="218" spans="1:2" ht="13" x14ac:dyDescent="0.3">
      <c r="A218" s="186"/>
      <c r="B218" s="345"/>
    </row>
    <row r="225" s="186" customFormat="1" x14ac:dyDescent="0.25"/>
    <row r="226" s="186" customFormat="1" x14ac:dyDescent="0.25"/>
    <row r="227" s="186" customFormat="1" x14ac:dyDescent="0.25"/>
    <row r="228" s="186" customFormat="1" x14ac:dyDescent="0.25"/>
    <row r="229" s="186" customFormat="1" x14ac:dyDescent="0.25"/>
    <row r="230" s="186" customFormat="1" x14ac:dyDescent="0.25"/>
    <row r="231" s="186" customFormat="1" x14ac:dyDescent="0.25"/>
    <row r="232" s="186" customFormat="1" x14ac:dyDescent="0.25"/>
    <row r="233" s="186" customFormat="1" x14ac:dyDescent="0.25"/>
    <row r="234" s="186" customFormat="1" x14ac:dyDescent="0.25"/>
  </sheetData>
  <sheetProtection algorithmName="SHA-512" hashValue="1Y8pH/bRQHY7OI0yTbfTKCOZH3ovMDb4svt5eYCNQ3IBoXvHxxQbomdvu6GXqjXMDjJ10tb9dUJ1Cpekr/mMnQ==" saltValue="WMmZBZc1GDZ1hY4TUZs6LQ==" spinCount="100000" sheet="1" objects="1" scenarios="1"/>
  <mergeCells count="1">
    <mergeCell ref="C147:G147"/>
  </mergeCells>
  <hyperlinks>
    <hyperlink ref="E11" r:id="rId1" xr:uid="{A1F21C27-6D9B-4347-B001-C32FCB03D416}"/>
    <hyperlink ref="E37" r:id="rId2" xr:uid="{483944B9-9B8C-40E4-B0EA-D1656F79CA78}"/>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DCF41-062E-479E-AEAE-AC00BAF58657}">
  <sheetPr codeName="Sheet6">
    <tabColor rgb="FF243386"/>
  </sheetPr>
  <dimension ref="A1:M196"/>
  <sheetViews>
    <sheetView showGridLines="0" view="pageBreakPreview" zoomScaleNormal="55" zoomScaleSheetLayoutView="100" workbookViewId="0"/>
  </sheetViews>
  <sheetFormatPr baseColWidth="10" defaultColWidth="9.26953125" defaultRowHeight="12.5" x14ac:dyDescent="0.25"/>
  <cols>
    <col min="1" max="1" width="6" style="181" customWidth="1"/>
    <col min="2" max="2" width="16.54296875" style="186" customWidth="1"/>
    <col min="3" max="3" width="17.7265625" style="186" customWidth="1"/>
    <col min="4" max="4" width="18.26953125" style="186" customWidth="1"/>
    <col min="5" max="5" width="17.54296875" style="186" bestFit="1" customWidth="1"/>
    <col min="6" max="6" width="11.453125" style="186" customWidth="1"/>
    <col min="7" max="7" width="16.453125" style="186" bestFit="1" customWidth="1"/>
    <col min="8" max="8" width="11.453125" style="186" customWidth="1"/>
    <col min="9" max="9" width="12" style="186" customWidth="1"/>
    <col min="10" max="10" width="12.26953125" style="186" customWidth="1"/>
    <col min="11" max="11" width="11.7265625" style="186" customWidth="1"/>
    <col min="12" max="16384" width="9.26953125" style="186"/>
  </cols>
  <sheetData>
    <row r="1" spans="1:5" s="180" customFormat="1" ht="13" x14ac:dyDescent="0.3">
      <c r="A1" s="178"/>
      <c r="B1" s="179" t="s">
        <v>1571</v>
      </c>
    </row>
    <row r="3" spans="1:5" ht="13" x14ac:dyDescent="0.3">
      <c r="B3" s="182" t="s">
        <v>1572</v>
      </c>
      <c r="C3" s="346" t="s">
        <v>3</v>
      </c>
      <c r="D3" s="184"/>
      <c r="E3" s="185"/>
    </row>
    <row r="4" spans="1:5" ht="13" x14ac:dyDescent="0.3">
      <c r="B4" s="182" t="s">
        <v>1573</v>
      </c>
      <c r="C4" s="347">
        <v>45322</v>
      </c>
    </row>
    <row r="6" spans="1:5" s="189" customFormat="1" ht="13" x14ac:dyDescent="0.3">
      <c r="A6" s="188">
        <v>4</v>
      </c>
      <c r="B6" s="189" t="s">
        <v>1701</v>
      </c>
    </row>
    <row r="9" spans="1:5" ht="13" x14ac:dyDescent="0.3">
      <c r="A9" s="181" t="s">
        <v>1702</v>
      </c>
      <c r="B9" s="211" t="s">
        <v>1703</v>
      </c>
    </row>
    <row r="11" spans="1:5" ht="26" x14ac:dyDescent="0.3">
      <c r="C11" s="348" t="s">
        <v>1704</v>
      </c>
    </row>
    <row r="12" spans="1:5" ht="13" x14ac:dyDescent="0.3">
      <c r="B12" s="200" t="s">
        <v>1705</v>
      </c>
      <c r="C12" s="349">
        <v>1</v>
      </c>
    </row>
    <row r="13" spans="1:5" ht="13" x14ac:dyDescent="0.3">
      <c r="B13" s="200" t="s">
        <v>1706</v>
      </c>
      <c r="C13" s="350"/>
    </row>
    <row r="14" spans="1:5" ht="13" x14ac:dyDescent="0.3">
      <c r="B14" s="256" t="s">
        <v>1707</v>
      </c>
      <c r="C14" s="229"/>
    </row>
    <row r="15" spans="1:5" ht="13" x14ac:dyDescent="0.3">
      <c r="B15" s="256" t="s">
        <v>1708</v>
      </c>
      <c r="C15" s="229"/>
    </row>
    <row r="16" spans="1:5" ht="13" x14ac:dyDescent="0.3">
      <c r="B16" s="256" t="s">
        <v>1709</v>
      </c>
      <c r="C16" s="229"/>
    </row>
    <row r="17" spans="1:10" ht="13" x14ac:dyDescent="0.3">
      <c r="B17" s="256" t="s">
        <v>1710</v>
      </c>
      <c r="C17" s="229"/>
    </row>
    <row r="18" spans="1:10" ht="13" x14ac:dyDescent="0.3">
      <c r="B18" s="200" t="s">
        <v>1711</v>
      </c>
      <c r="C18" s="229"/>
    </row>
    <row r="19" spans="1:10" ht="13" x14ac:dyDescent="0.3">
      <c r="B19" s="256" t="s">
        <v>1712</v>
      </c>
      <c r="C19" s="229"/>
    </row>
    <row r="22" spans="1:10" ht="13" x14ac:dyDescent="0.3">
      <c r="A22" s="181" t="s">
        <v>1713</v>
      </c>
      <c r="B22" s="211" t="s">
        <v>1714</v>
      </c>
      <c r="C22" s="212"/>
    </row>
    <row r="23" spans="1:10" ht="13" x14ac:dyDescent="0.3">
      <c r="B23" s="351"/>
      <c r="C23" s="212"/>
    </row>
    <row r="24" spans="1:10" ht="13" x14ac:dyDescent="0.3">
      <c r="B24" s="199" t="s">
        <v>1715</v>
      </c>
      <c r="C24" s="199" t="s">
        <v>31</v>
      </c>
      <c r="D24" s="199" t="s">
        <v>1716</v>
      </c>
      <c r="E24" s="197"/>
      <c r="F24" s="352"/>
      <c r="G24" s="197"/>
      <c r="H24" s="353"/>
      <c r="I24" s="181"/>
      <c r="J24" s="181"/>
    </row>
    <row r="25" spans="1:10" x14ac:dyDescent="0.25">
      <c r="B25" s="354" t="s">
        <v>1717</v>
      </c>
      <c r="C25" s="354" t="s">
        <v>2</v>
      </c>
      <c r="D25" s="355">
        <v>0</v>
      </c>
      <c r="E25" s="352"/>
      <c r="G25" s="352"/>
    </row>
    <row r="26" spans="1:10" x14ac:dyDescent="0.25">
      <c r="B26" s="354" t="s">
        <v>471</v>
      </c>
      <c r="C26" s="354" t="s">
        <v>471</v>
      </c>
      <c r="D26" s="355">
        <v>0</v>
      </c>
    </row>
    <row r="27" spans="1:10" x14ac:dyDescent="0.25">
      <c r="B27" s="229"/>
      <c r="C27" s="229"/>
      <c r="D27" s="356"/>
    </row>
    <row r="28" spans="1:10" x14ac:dyDescent="0.25">
      <c r="B28" s="197"/>
      <c r="C28" s="197"/>
      <c r="D28" s="357"/>
    </row>
    <row r="29" spans="1:10" x14ac:dyDescent="0.25">
      <c r="B29" s="197"/>
      <c r="C29" s="197"/>
    </row>
    <row r="30" spans="1:10" ht="13" x14ac:dyDescent="0.3">
      <c r="A30" s="181" t="s">
        <v>1718</v>
      </c>
      <c r="B30" s="211" t="s">
        <v>1719</v>
      </c>
    </row>
    <row r="31" spans="1:10" x14ac:dyDescent="0.25">
      <c r="B31" s="197"/>
      <c r="C31" s="197"/>
    </row>
    <row r="32" spans="1:10" ht="13" x14ac:dyDescent="0.3">
      <c r="B32" s="358" t="s">
        <v>1720</v>
      </c>
      <c r="C32" s="359"/>
      <c r="D32" s="199" t="s">
        <v>1716</v>
      </c>
    </row>
    <row r="33" spans="2:4" ht="13" x14ac:dyDescent="0.3">
      <c r="B33" s="219" t="s">
        <v>692</v>
      </c>
      <c r="C33" s="221"/>
      <c r="D33" s="355">
        <v>0.10015054440655054</v>
      </c>
    </row>
    <row r="34" spans="2:4" ht="13" x14ac:dyDescent="0.3">
      <c r="B34" s="219" t="s">
        <v>694</v>
      </c>
      <c r="C34" s="221"/>
      <c r="D34" s="355">
        <v>1.6885971879753884E-2</v>
      </c>
    </row>
    <row r="35" spans="2:4" ht="13" x14ac:dyDescent="0.3">
      <c r="B35" s="219" t="s">
        <v>696</v>
      </c>
      <c r="C35" s="221"/>
      <c r="D35" s="355">
        <v>3.0904905463628219E-2</v>
      </c>
    </row>
    <row r="36" spans="2:4" ht="13" x14ac:dyDescent="0.3">
      <c r="B36" s="219" t="s">
        <v>698</v>
      </c>
      <c r="C36" s="221"/>
      <c r="D36" s="355">
        <v>1.8051758190865207E-2</v>
      </c>
    </row>
    <row r="37" spans="2:4" ht="13" x14ac:dyDescent="0.3">
      <c r="B37" s="219" t="s">
        <v>700</v>
      </c>
      <c r="C37" s="221"/>
      <c r="D37" s="355">
        <v>4.8696428584049638E-3</v>
      </c>
    </row>
    <row r="38" spans="2:4" ht="13" x14ac:dyDescent="0.3">
      <c r="B38" s="219" t="s">
        <v>702</v>
      </c>
      <c r="C38" s="221"/>
      <c r="D38" s="355">
        <v>3.7438105925857598E-2</v>
      </c>
    </row>
    <row r="39" spans="2:4" ht="13" x14ac:dyDescent="0.3">
      <c r="B39" s="219" t="s">
        <v>704</v>
      </c>
      <c r="C39" s="221"/>
      <c r="D39" s="355">
        <v>7.0499528911724688E-2</v>
      </c>
    </row>
    <row r="40" spans="2:4" ht="13" x14ac:dyDescent="0.3">
      <c r="B40" s="219" t="s">
        <v>706</v>
      </c>
      <c r="C40" s="221"/>
      <c r="D40" s="355">
        <v>0.39207701055625493</v>
      </c>
    </row>
    <row r="41" spans="2:4" ht="13" x14ac:dyDescent="0.3">
      <c r="B41" s="219" t="s">
        <v>708</v>
      </c>
      <c r="C41" s="221"/>
      <c r="D41" s="355">
        <v>3.6402311874326118E-2</v>
      </c>
    </row>
    <row r="42" spans="2:4" ht="13" x14ac:dyDescent="0.3">
      <c r="B42" s="219" t="s">
        <v>710</v>
      </c>
      <c r="C42" s="221"/>
      <c r="D42" s="355">
        <v>7.1167429928719286E-2</v>
      </c>
    </row>
    <row r="43" spans="2:4" ht="13" x14ac:dyDescent="0.3">
      <c r="B43" s="219" t="s">
        <v>712</v>
      </c>
      <c r="C43" s="221"/>
      <c r="D43" s="355">
        <v>8.2498050250375696E-2</v>
      </c>
    </row>
    <row r="44" spans="2:4" ht="13" x14ac:dyDescent="0.3">
      <c r="B44" s="219" t="s">
        <v>714</v>
      </c>
      <c r="C44" s="221"/>
      <c r="D44" s="355">
        <v>4.5933855102091069E-3</v>
      </c>
    </row>
    <row r="45" spans="2:4" ht="13" x14ac:dyDescent="0.3">
      <c r="B45" s="219" t="s">
        <v>716</v>
      </c>
      <c r="C45" s="221"/>
      <c r="D45" s="355">
        <v>4.3139665773115787E-2</v>
      </c>
    </row>
    <row r="46" spans="2:4" ht="13" x14ac:dyDescent="0.3">
      <c r="B46" s="219" t="s">
        <v>718</v>
      </c>
      <c r="C46" s="221"/>
      <c r="D46" s="355">
        <v>9.1321688470214102E-2</v>
      </c>
    </row>
    <row r="47" spans="2:4" ht="13" x14ac:dyDescent="0.3">
      <c r="B47" s="219" t="s">
        <v>1721</v>
      </c>
      <c r="C47" s="221"/>
      <c r="D47" s="355">
        <v>0</v>
      </c>
    </row>
    <row r="48" spans="2:4" x14ac:dyDescent="0.25">
      <c r="B48" s="197"/>
      <c r="C48" s="197"/>
    </row>
    <row r="50" spans="1:10" s="212" customFormat="1" ht="13" x14ac:dyDescent="0.3">
      <c r="A50" s="181" t="s">
        <v>1722</v>
      </c>
      <c r="B50" s="211" t="s">
        <v>1723</v>
      </c>
    </row>
    <row r="51" spans="1:10" s="212" customFormat="1" ht="13" x14ac:dyDescent="0.3">
      <c r="A51" s="181"/>
      <c r="B51" s="211"/>
    </row>
    <row r="52" spans="1:10" s="212" customFormat="1" ht="13" x14ac:dyDescent="0.3">
      <c r="A52" s="181"/>
      <c r="B52" s="219" t="s">
        <v>1724</v>
      </c>
      <c r="C52" s="221"/>
      <c r="D52" s="355">
        <v>0.64230413943308795</v>
      </c>
    </row>
    <row r="53" spans="1:10" ht="13" x14ac:dyDescent="0.3">
      <c r="E53" s="197"/>
      <c r="F53" s="197"/>
      <c r="G53" s="212"/>
      <c r="H53" s="212"/>
    </row>
    <row r="54" spans="1:10" ht="13" x14ac:dyDescent="0.3">
      <c r="B54" s="360"/>
      <c r="C54" s="200" t="s">
        <v>1725</v>
      </c>
      <c r="D54" s="199" t="s">
        <v>1716</v>
      </c>
      <c r="E54" s="352"/>
      <c r="F54" s="352"/>
      <c r="G54" s="212"/>
      <c r="H54" s="212"/>
      <c r="J54" s="181"/>
    </row>
    <row r="55" spans="1:10" ht="13" x14ac:dyDescent="0.3">
      <c r="B55" s="361" t="s">
        <v>1726</v>
      </c>
      <c r="C55" s="200" t="s">
        <v>1727</v>
      </c>
      <c r="D55" s="355">
        <v>0.18694863693801078</v>
      </c>
      <c r="G55" s="362"/>
      <c r="H55" s="362"/>
    </row>
    <row r="56" spans="1:10" ht="13" x14ac:dyDescent="0.3">
      <c r="B56" s="363"/>
      <c r="C56" s="200" t="s">
        <v>1728</v>
      </c>
      <c r="D56" s="355">
        <v>9.6786794676677668E-2</v>
      </c>
      <c r="G56" s="362"/>
      <c r="H56" s="362"/>
    </row>
    <row r="57" spans="1:10" ht="13" x14ac:dyDescent="0.3">
      <c r="B57" s="363"/>
      <c r="C57" s="200" t="s">
        <v>1729</v>
      </c>
      <c r="D57" s="355">
        <v>0.11073540351198549</v>
      </c>
      <c r="G57" s="362"/>
      <c r="H57" s="362"/>
    </row>
    <row r="58" spans="1:10" ht="13" x14ac:dyDescent="0.3">
      <c r="B58" s="363"/>
      <c r="C58" s="200" t="s">
        <v>1730</v>
      </c>
      <c r="D58" s="355">
        <v>0.12503615063725734</v>
      </c>
      <c r="G58" s="362"/>
      <c r="H58" s="362"/>
    </row>
    <row r="59" spans="1:10" ht="13" x14ac:dyDescent="0.3">
      <c r="B59" s="363"/>
      <c r="C59" s="200" t="s">
        <v>1731</v>
      </c>
      <c r="D59" s="355">
        <v>0.15177257360089685</v>
      </c>
      <c r="G59" s="362"/>
      <c r="H59" s="362"/>
    </row>
    <row r="60" spans="1:10" ht="13" x14ac:dyDescent="0.3">
      <c r="B60" s="363"/>
      <c r="C60" s="200" t="s">
        <v>1732</v>
      </c>
      <c r="D60" s="355">
        <v>9.0557102015330376E-2</v>
      </c>
      <c r="G60" s="362"/>
      <c r="H60" s="362"/>
    </row>
    <row r="61" spans="1:10" ht="13" x14ac:dyDescent="0.3">
      <c r="B61" s="363"/>
      <c r="C61" s="200" t="s">
        <v>1733</v>
      </c>
      <c r="D61" s="355">
        <v>0.10094919792836873</v>
      </c>
      <c r="G61" s="362"/>
      <c r="H61" s="362"/>
    </row>
    <row r="62" spans="1:10" ht="13" x14ac:dyDescent="0.3">
      <c r="B62" s="363"/>
      <c r="C62" s="200" t="s">
        <v>1734</v>
      </c>
      <c r="D62" s="355">
        <v>8.3085554496939953E-2</v>
      </c>
      <c r="G62" s="362"/>
      <c r="H62" s="362"/>
    </row>
    <row r="63" spans="1:10" ht="13" x14ac:dyDescent="0.3">
      <c r="B63" s="363"/>
      <c r="C63" s="200" t="s">
        <v>1735</v>
      </c>
      <c r="D63" s="355">
        <v>5.4128586194532528E-2</v>
      </c>
      <c r="G63" s="362"/>
      <c r="H63" s="362"/>
    </row>
    <row r="64" spans="1:10" ht="13" x14ac:dyDescent="0.3">
      <c r="B64" s="363"/>
      <c r="C64" s="200" t="s">
        <v>1736</v>
      </c>
      <c r="D64" s="364"/>
      <c r="G64" s="362"/>
      <c r="H64" s="362"/>
    </row>
    <row r="65" spans="1:8" ht="13" x14ac:dyDescent="0.3">
      <c r="B65" s="363"/>
      <c r="C65" s="200" t="s">
        <v>1737</v>
      </c>
      <c r="D65" s="365"/>
      <c r="G65" s="362"/>
      <c r="H65" s="362"/>
    </row>
    <row r="66" spans="1:8" ht="13" x14ac:dyDescent="0.3">
      <c r="B66" s="363"/>
      <c r="C66" s="200" t="s">
        <v>1738</v>
      </c>
      <c r="D66" s="365"/>
      <c r="G66" s="362"/>
      <c r="H66" s="362"/>
    </row>
    <row r="67" spans="1:8" ht="13" x14ac:dyDescent="0.3">
      <c r="B67" s="366"/>
      <c r="C67" s="200" t="s">
        <v>1739</v>
      </c>
      <c r="D67" s="365"/>
      <c r="G67" s="362"/>
      <c r="H67" s="362"/>
    </row>
    <row r="68" spans="1:8" x14ac:dyDescent="0.25">
      <c r="G68" s="362"/>
      <c r="H68" s="362"/>
    </row>
    <row r="69" spans="1:8" x14ac:dyDescent="0.25">
      <c r="G69" s="362"/>
      <c r="H69" s="362"/>
    </row>
    <row r="70" spans="1:8" s="212" customFormat="1" ht="13" x14ac:dyDescent="0.3">
      <c r="A70" s="181" t="s">
        <v>1740</v>
      </c>
      <c r="B70" s="211" t="s">
        <v>1741</v>
      </c>
      <c r="G70" s="367"/>
      <c r="H70" s="367"/>
    </row>
    <row r="71" spans="1:8" s="212" customFormat="1" ht="13" x14ac:dyDescent="0.3">
      <c r="A71" s="181"/>
      <c r="B71" s="211"/>
      <c r="G71" s="367"/>
      <c r="H71" s="367"/>
    </row>
    <row r="72" spans="1:8" s="212" customFormat="1" ht="13" x14ac:dyDescent="0.3">
      <c r="A72" s="181"/>
      <c r="B72" s="219" t="s">
        <v>1742</v>
      </c>
      <c r="C72" s="221"/>
      <c r="D72" s="355">
        <v>0.57482844006197498</v>
      </c>
      <c r="G72" s="367"/>
      <c r="H72" s="367"/>
    </row>
    <row r="73" spans="1:8" s="212" customFormat="1" ht="13" x14ac:dyDescent="0.3">
      <c r="A73" s="181"/>
      <c r="B73" s="211"/>
      <c r="G73" s="367"/>
      <c r="H73" s="367"/>
    </row>
    <row r="74" spans="1:8" ht="13" x14ac:dyDescent="0.3">
      <c r="B74" s="219"/>
      <c r="C74" s="221" t="s">
        <v>1725</v>
      </c>
      <c r="D74" s="314" t="s">
        <v>1716</v>
      </c>
      <c r="E74" s="352"/>
      <c r="F74" s="352"/>
      <c r="G74" s="181"/>
      <c r="H74" s="181"/>
    </row>
    <row r="75" spans="1:8" ht="13" x14ac:dyDescent="0.3">
      <c r="B75" s="363" t="s">
        <v>1726</v>
      </c>
      <c r="C75" s="366" t="s">
        <v>1727</v>
      </c>
      <c r="D75" s="355">
        <v>0.24932643881464528</v>
      </c>
    </row>
    <row r="76" spans="1:8" ht="13" x14ac:dyDescent="0.3">
      <c r="B76" s="361"/>
      <c r="C76" s="200" t="s">
        <v>1728</v>
      </c>
      <c r="D76" s="355">
        <v>0.11966049681946506</v>
      </c>
    </row>
    <row r="77" spans="1:8" ht="13" x14ac:dyDescent="0.3">
      <c r="B77" s="363"/>
      <c r="C77" s="200" t="s">
        <v>1729</v>
      </c>
      <c r="D77" s="355">
        <v>0.13739896533252949</v>
      </c>
    </row>
    <row r="78" spans="1:8" ht="13" x14ac:dyDescent="0.3">
      <c r="B78" s="363"/>
      <c r="C78" s="200" t="s">
        <v>1730</v>
      </c>
      <c r="D78" s="355">
        <v>0.14936526902978783</v>
      </c>
    </row>
    <row r="79" spans="1:8" ht="13" x14ac:dyDescent="0.3">
      <c r="B79" s="363"/>
      <c r="C79" s="200" t="s">
        <v>1731</v>
      </c>
      <c r="D79" s="355">
        <v>0.15448946909029718</v>
      </c>
    </row>
    <row r="80" spans="1:8" ht="13" x14ac:dyDescent="0.3">
      <c r="B80" s="363"/>
      <c r="C80" s="200" t="s">
        <v>1732</v>
      </c>
      <c r="D80" s="355">
        <v>6.8180400497865473E-2</v>
      </c>
    </row>
    <row r="81" spans="1:7" ht="13" x14ac:dyDescent="0.3">
      <c r="B81" s="363"/>
      <c r="C81" s="200" t="s">
        <v>1733</v>
      </c>
      <c r="D81" s="355">
        <v>5.5877730170227465E-2</v>
      </c>
    </row>
    <row r="82" spans="1:7" ht="13" x14ac:dyDescent="0.3">
      <c r="B82" s="363"/>
      <c r="C82" s="200" t="s">
        <v>1734</v>
      </c>
      <c r="D82" s="355">
        <v>3.7639359927846276E-2</v>
      </c>
    </row>
    <row r="83" spans="1:7" ht="13" x14ac:dyDescent="0.3">
      <c r="B83" s="363"/>
      <c r="C83" s="200" t="s">
        <v>1735</v>
      </c>
      <c r="D83" s="355">
        <v>2.5666305408479147E-2</v>
      </c>
    </row>
    <row r="84" spans="1:7" ht="13" x14ac:dyDescent="0.3">
      <c r="B84" s="363"/>
      <c r="C84" s="200" t="s">
        <v>1736</v>
      </c>
      <c r="D84" s="355">
        <v>2.3869668052787412E-3</v>
      </c>
    </row>
    <row r="85" spans="1:7" ht="13" x14ac:dyDescent="0.3">
      <c r="B85" s="363"/>
      <c r="C85" s="200" t="s">
        <v>1737</v>
      </c>
      <c r="D85" s="355">
        <v>8.5981035779961299E-6</v>
      </c>
    </row>
    <row r="86" spans="1:7" ht="13" x14ac:dyDescent="0.3">
      <c r="B86" s="363"/>
      <c r="C86" s="200" t="s">
        <v>1738</v>
      </c>
      <c r="D86" s="355"/>
    </row>
    <row r="87" spans="1:7" ht="13" x14ac:dyDescent="0.3">
      <c r="B87" s="366"/>
      <c r="C87" s="200" t="s">
        <v>1739</v>
      </c>
      <c r="D87" s="355"/>
    </row>
    <row r="88" spans="1:7" x14ac:dyDescent="0.25">
      <c r="B88" s="197"/>
      <c r="C88" s="197"/>
    </row>
    <row r="89" spans="1:7" x14ac:dyDescent="0.25">
      <c r="B89" s="197"/>
      <c r="C89" s="197"/>
    </row>
    <row r="90" spans="1:7" ht="13" x14ac:dyDescent="0.3">
      <c r="A90" s="181" t="s">
        <v>1743</v>
      </c>
      <c r="B90" s="211" t="s">
        <v>1744</v>
      </c>
    </row>
    <row r="91" spans="1:7" ht="13" x14ac:dyDescent="0.3">
      <c r="B91" s="211"/>
    </row>
    <row r="92" spans="1:7" ht="13" x14ac:dyDescent="0.3">
      <c r="E92" s="199" t="s">
        <v>1716</v>
      </c>
      <c r="F92" s="352"/>
      <c r="G92" s="181"/>
    </row>
    <row r="93" spans="1:7" ht="13" x14ac:dyDescent="0.3">
      <c r="A93" s="368"/>
      <c r="B93" s="369" t="s">
        <v>1745</v>
      </c>
      <c r="C93" s="191"/>
      <c r="D93" s="213"/>
      <c r="E93" s="355">
        <v>5.8996266341081308E-8</v>
      </c>
    </row>
    <row r="94" spans="1:7" ht="13" x14ac:dyDescent="0.3">
      <c r="A94" s="368"/>
      <c r="B94" s="370" t="s">
        <v>1746</v>
      </c>
      <c r="C94" s="193"/>
      <c r="D94" s="214"/>
      <c r="E94" s="371">
        <v>-5.8996266341081308E-8</v>
      </c>
    </row>
    <row r="95" spans="1:7" ht="13" x14ac:dyDescent="0.3">
      <c r="A95" s="368"/>
      <c r="B95" s="372"/>
      <c r="C95" s="220"/>
      <c r="D95" s="373" t="s">
        <v>1747</v>
      </c>
      <c r="E95" s="374">
        <v>0</v>
      </c>
    </row>
    <row r="96" spans="1:7" ht="13" x14ac:dyDescent="0.3">
      <c r="B96" s="369" t="s">
        <v>1748</v>
      </c>
      <c r="C96" s="191"/>
      <c r="D96" s="213" t="s">
        <v>1749</v>
      </c>
      <c r="E96" s="355">
        <v>1</v>
      </c>
    </row>
    <row r="97" spans="1:6" ht="13" x14ac:dyDescent="0.3">
      <c r="B97" s="370"/>
      <c r="C97" s="193"/>
      <c r="D97" s="214" t="s">
        <v>108</v>
      </c>
      <c r="E97" s="375"/>
    </row>
    <row r="98" spans="1:6" ht="13" x14ac:dyDescent="0.3">
      <c r="B98" s="376"/>
      <c r="C98" s="220"/>
      <c r="D98" s="373" t="s">
        <v>1750</v>
      </c>
      <c r="E98" s="374">
        <v>1</v>
      </c>
    </row>
    <row r="99" spans="1:6" x14ac:dyDescent="0.25">
      <c r="B99" s="377"/>
    </row>
    <row r="100" spans="1:6" x14ac:dyDescent="0.25">
      <c r="B100" s="377"/>
    </row>
    <row r="101" spans="1:6" ht="13" x14ac:dyDescent="0.3">
      <c r="A101" s="181" t="s">
        <v>1751</v>
      </c>
      <c r="B101" s="351" t="s">
        <v>1752</v>
      </c>
    </row>
    <row r="102" spans="1:6" ht="13" x14ac:dyDescent="0.3">
      <c r="B102" s="351"/>
    </row>
    <row r="103" spans="1:6" ht="13" x14ac:dyDescent="0.3">
      <c r="B103" s="199" t="s">
        <v>1753</v>
      </c>
      <c r="C103" s="199" t="s">
        <v>1716</v>
      </c>
      <c r="D103" s="352"/>
      <c r="E103" s="352"/>
      <c r="F103" s="181"/>
    </row>
    <row r="104" spans="1:6" ht="13" x14ac:dyDescent="0.3">
      <c r="B104" s="199" t="s">
        <v>1754</v>
      </c>
      <c r="C104" s="355">
        <v>3.6317990924819875E-2</v>
      </c>
    </row>
    <row r="105" spans="1:6" ht="13" x14ac:dyDescent="0.3">
      <c r="B105" s="378" t="s">
        <v>1755</v>
      </c>
      <c r="C105" s="355">
        <v>8.7247270988201342E-2</v>
      </c>
    </row>
    <row r="106" spans="1:6" ht="13" x14ac:dyDescent="0.3">
      <c r="B106" s="378" t="s">
        <v>1756</v>
      </c>
      <c r="C106" s="355">
        <v>0.15646670826272854</v>
      </c>
    </row>
    <row r="107" spans="1:6" ht="13" x14ac:dyDescent="0.3">
      <c r="B107" s="378" t="s">
        <v>1757</v>
      </c>
      <c r="C107" s="355">
        <v>0.28300307462332003</v>
      </c>
    </row>
    <row r="108" spans="1:6" ht="13" x14ac:dyDescent="0.3">
      <c r="B108" s="199" t="s">
        <v>1758</v>
      </c>
      <c r="C108" s="355">
        <v>0.43696495520093021</v>
      </c>
    </row>
    <row r="111" spans="1:6" ht="13" x14ac:dyDescent="0.3">
      <c r="A111" s="181" t="s">
        <v>1759</v>
      </c>
      <c r="B111" s="351" t="s">
        <v>1760</v>
      </c>
    </row>
    <row r="112" spans="1:6" ht="13" x14ac:dyDescent="0.3">
      <c r="B112" s="351"/>
    </row>
    <row r="113" spans="1:4" ht="13" x14ac:dyDescent="0.3">
      <c r="C113" s="199" t="s">
        <v>1716</v>
      </c>
      <c r="D113" s="181"/>
    </row>
    <row r="114" spans="1:4" ht="13" x14ac:dyDescent="0.3">
      <c r="B114" s="200" t="s">
        <v>898</v>
      </c>
      <c r="C114" s="355">
        <v>0.77268979187194797</v>
      </c>
    </row>
    <row r="115" spans="1:4" ht="13" x14ac:dyDescent="0.3">
      <c r="B115" s="200" t="s">
        <v>1761</v>
      </c>
      <c r="C115" s="355">
        <v>5.7310278984769786E-2</v>
      </c>
    </row>
    <row r="116" spans="1:4" ht="13" x14ac:dyDescent="0.3">
      <c r="B116" s="200" t="s">
        <v>1762</v>
      </c>
      <c r="C116" s="355">
        <v>0.1699999291432894</v>
      </c>
    </row>
    <row r="117" spans="1:4" ht="13" x14ac:dyDescent="0.3">
      <c r="B117" s="200" t="s">
        <v>108</v>
      </c>
      <c r="C117" s="355">
        <v>0</v>
      </c>
    </row>
    <row r="118" spans="1:4" ht="13" x14ac:dyDescent="0.3">
      <c r="B118" s="200" t="s">
        <v>1721</v>
      </c>
      <c r="C118" s="355"/>
    </row>
    <row r="121" spans="1:4" ht="13" x14ac:dyDescent="0.3">
      <c r="A121" s="181" t="s">
        <v>1763</v>
      </c>
      <c r="B121" s="351" t="s">
        <v>1764</v>
      </c>
    </row>
    <row r="123" spans="1:4" ht="13" x14ac:dyDescent="0.3">
      <c r="C123" s="199" t="s">
        <v>1716</v>
      </c>
      <c r="D123" s="181"/>
    </row>
    <row r="124" spans="1:4" ht="13" x14ac:dyDescent="0.3">
      <c r="B124" s="200" t="s">
        <v>771</v>
      </c>
      <c r="C124" s="355">
        <v>1</v>
      </c>
    </row>
    <row r="125" spans="1:4" ht="13" x14ac:dyDescent="0.3">
      <c r="B125" s="200" t="s">
        <v>1765</v>
      </c>
      <c r="C125" s="355"/>
    </row>
    <row r="126" spans="1:4" ht="13" x14ac:dyDescent="0.3">
      <c r="B126" s="200" t="s">
        <v>1766</v>
      </c>
      <c r="C126" s="355"/>
    </row>
    <row r="127" spans="1:4" ht="13" x14ac:dyDescent="0.3">
      <c r="B127" s="200" t="s">
        <v>108</v>
      </c>
      <c r="C127" s="355"/>
    </row>
    <row r="128" spans="1:4" ht="13" x14ac:dyDescent="0.3">
      <c r="B128" s="200" t="s">
        <v>1721</v>
      </c>
      <c r="C128" s="355"/>
    </row>
    <row r="131" spans="1:4" ht="13" x14ac:dyDescent="0.3">
      <c r="A131" s="181" t="s">
        <v>1767</v>
      </c>
      <c r="B131" s="211" t="s">
        <v>1768</v>
      </c>
    </row>
    <row r="133" spans="1:4" ht="13" x14ac:dyDescent="0.3">
      <c r="C133" s="199" t="s">
        <v>1716</v>
      </c>
    </row>
    <row r="134" spans="1:4" ht="13" x14ac:dyDescent="0.3">
      <c r="B134" s="200" t="s">
        <v>1769</v>
      </c>
      <c r="C134" s="355">
        <v>0.98429161253947095</v>
      </c>
    </row>
    <row r="135" spans="1:4" ht="13" x14ac:dyDescent="0.3">
      <c r="B135" s="200" t="s">
        <v>1770</v>
      </c>
      <c r="C135" s="355">
        <v>1.5708188353550302E-2</v>
      </c>
    </row>
    <row r="136" spans="1:4" ht="13" x14ac:dyDescent="0.3">
      <c r="B136" s="200" t="s">
        <v>1771</v>
      </c>
      <c r="C136" s="355">
        <v>1.9910697519430298E-7</v>
      </c>
    </row>
    <row r="137" spans="1:4" ht="13" x14ac:dyDescent="0.3">
      <c r="B137" s="200" t="s">
        <v>1772</v>
      </c>
      <c r="C137" s="355"/>
    </row>
    <row r="138" spans="1:4" ht="13" x14ac:dyDescent="0.3">
      <c r="B138" s="200" t="s">
        <v>108</v>
      </c>
      <c r="C138" s="355"/>
    </row>
    <row r="139" spans="1:4" ht="13" x14ac:dyDescent="0.3">
      <c r="B139" s="200" t="s">
        <v>1721</v>
      </c>
      <c r="C139" s="379"/>
    </row>
    <row r="142" spans="1:4" ht="13" x14ac:dyDescent="0.3">
      <c r="A142" s="181" t="s">
        <v>1773</v>
      </c>
      <c r="B142" s="211" t="s">
        <v>1774</v>
      </c>
    </row>
    <row r="144" spans="1:4" ht="13" x14ac:dyDescent="0.3">
      <c r="D144" s="199" t="s">
        <v>1716</v>
      </c>
    </row>
    <row r="145" spans="1:9" ht="13" x14ac:dyDescent="0.3">
      <c r="B145" s="190" t="s">
        <v>1775</v>
      </c>
      <c r="C145" s="213"/>
      <c r="D145" s="380">
        <v>0.63623737821874848</v>
      </c>
    </row>
    <row r="146" spans="1:9" ht="13" x14ac:dyDescent="0.3">
      <c r="B146" s="219" t="s">
        <v>1776</v>
      </c>
      <c r="C146" s="221"/>
      <c r="D146" s="355">
        <v>0.1273965706118346</v>
      </c>
    </row>
    <row r="147" spans="1:9" ht="13" x14ac:dyDescent="0.3">
      <c r="B147" s="219" t="s">
        <v>1777</v>
      </c>
      <c r="C147" s="221"/>
      <c r="D147" s="355">
        <v>0.1537542291636903</v>
      </c>
    </row>
    <row r="148" spans="1:9" ht="13" x14ac:dyDescent="0.3">
      <c r="B148" s="219" t="s">
        <v>1778</v>
      </c>
      <c r="C148" s="221"/>
      <c r="D148" s="355">
        <v>6.2900533748825038E-2</v>
      </c>
    </row>
    <row r="149" spans="1:9" ht="13" x14ac:dyDescent="0.3">
      <c r="B149" s="219" t="s">
        <v>1779</v>
      </c>
      <c r="C149" s="221"/>
      <c r="D149" s="355">
        <v>1.9711288256901622E-2</v>
      </c>
    </row>
    <row r="150" spans="1:9" ht="13" x14ac:dyDescent="0.3">
      <c r="B150" s="194" t="s">
        <v>1721</v>
      </c>
      <c r="C150" s="215"/>
      <c r="D150" s="355"/>
    </row>
    <row r="153" spans="1:9" ht="13" x14ac:dyDescent="0.3">
      <c r="A153" s="181" t="s">
        <v>1780</v>
      </c>
      <c r="B153" s="351" t="s">
        <v>1781</v>
      </c>
    </row>
    <row r="154" spans="1:9" ht="13" x14ac:dyDescent="0.3">
      <c r="B154" s="351"/>
    </row>
    <row r="155" spans="1:9" ht="13" x14ac:dyDescent="0.3">
      <c r="B155" s="190" t="s">
        <v>1782</v>
      </c>
      <c r="C155" s="381"/>
      <c r="D155" s="382">
        <v>346926</v>
      </c>
      <c r="E155" s="181"/>
      <c r="F155" s="181"/>
      <c r="G155" s="181"/>
      <c r="I155" s="197"/>
    </row>
    <row r="156" spans="1:9" ht="13" x14ac:dyDescent="0.3">
      <c r="B156" s="219" t="s">
        <v>1783</v>
      </c>
      <c r="C156" s="314"/>
      <c r="D156" s="383">
        <v>120241.81729123848</v>
      </c>
      <c r="E156" s="181"/>
      <c r="F156" s="181"/>
      <c r="G156" s="181"/>
    </row>
    <row r="157" spans="1:9" x14ac:dyDescent="0.25">
      <c r="B157" s="197"/>
      <c r="C157" s="352"/>
      <c r="D157" s="181"/>
      <c r="E157" s="181"/>
      <c r="F157" s="181"/>
      <c r="G157" s="181"/>
    </row>
    <row r="158" spans="1:9" ht="26" x14ac:dyDescent="0.3">
      <c r="B158" s="197"/>
      <c r="C158" s="352"/>
      <c r="D158" s="384" t="s">
        <v>1784</v>
      </c>
      <c r="E158" s="181"/>
      <c r="F158" s="181"/>
      <c r="G158" s="181"/>
    </row>
    <row r="159" spans="1:9" ht="13" x14ac:dyDescent="0.3">
      <c r="B159" s="200" t="s">
        <v>1785</v>
      </c>
      <c r="C159" s="200"/>
      <c r="D159" s="385">
        <v>2.2272438763412276E-4</v>
      </c>
      <c r="G159" s="386"/>
    </row>
    <row r="160" spans="1:9" ht="13" x14ac:dyDescent="0.3">
      <c r="B160" s="200" t="s">
        <v>1786</v>
      </c>
      <c r="C160" s="200"/>
      <c r="D160" s="385">
        <v>3.8707989313017797E-4</v>
      </c>
      <c r="F160" s="387"/>
      <c r="G160" s="386"/>
    </row>
    <row r="161" spans="1:5" x14ac:dyDescent="0.25">
      <c r="B161" s="197"/>
      <c r="C161" s="197"/>
    </row>
    <row r="162" spans="1:5" x14ac:dyDescent="0.25">
      <c r="B162" s="197"/>
      <c r="C162" s="197"/>
    </row>
    <row r="163" spans="1:5" x14ac:dyDescent="0.25">
      <c r="B163" s="197"/>
      <c r="C163" s="197"/>
    </row>
    <row r="164" spans="1:5" x14ac:dyDescent="0.25">
      <c r="B164" s="197"/>
      <c r="C164" s="197"/>
    </row>
    <row r="165" spans="1:5" ht="26" x14ac:dyDescent="0.25">
      <c r="B165" s="388" t="s">
        <v>1787</v>
      </c>
      <c r="C165" s="389" t="s">
        <v>1782</v>
      </c>
      <c r="D165" s="389" t="s">
        <v>1788</v>
      </c>
      <c r="E165" s="389" t="s">
        <v>1789</v>
      </c>
    </row>
    <row r="166" spans="1:5" ht="13" x14ac:dyDescent="0.3">
      <c r="B166" s="390" t="s">
        <v>810</v>
      </c>
      <c r="C166" s="391">
        <v>282103</v>
      </c>
      <c r="D166" s="391">
        <v>22971564349.6604</v>
      </c>
      <c r="E166" s="392">
        <v>0.55067858930766656</v>
      </c>
    </row>
    <row r="167" spans="1:5" ht="13" x14ac:dyDescent="0.3">
      <c r="B167" s="390" t="s">
        <v>812</v>
      </c>
      <c r="C167" s="391">
        <v>58269</v>
      </c>
      <c r="D167" s="391">
        <v>15804982900.1</v>
      </c>
      <c r="E167" s="392">
        <v>0.37887997330001288</v>
      </c>
    </row>
    <row r="168" spans="1:5" ht="13" x14ac:dyDescent="0.3">
      <c r="B168" s="390" t="s">
        <v>814</v>
      </c>
      <c r="C168" s="391">
        <v>6554</v>
      </c>
      <c r="D168" s="391">
        <v>2938465455.8200002</v>
      </c>
      <c r="E168" s="392">
        <v>7.0441437392320602E-2</v>
      </c>
    </row>
    <row r="169" spans="1:5" ht="13" x14ac:dyDescent="0.3">
      <c r="B169" s="390" t="s">
        <v>816</v>
      </c>
      <c r="C169" s="391">
        <v>0</v>
      </c>
      <c r="D169" s="391">
        <v>0</v>
      </c>
      <c r="E169" s="392">
        <v>0</v>
      </c>
    </row>
    <row r="170" spans="1:5" ht="13" x14ac:dyDescent="0.3">
      <c r="B170" s="390" t="s">
        <v>818</v>
      </c>
      <c r="C170" s="391"/>
      <c r="D170" s="391"/>
      <c r="E170" s="392"/>
    </row>
    <row r="171" spans="1:5" ht="13" x14ac:dyDescent="0.3">
      <c r="B171" s="390" t="s">
        <v>820</v>
      </c>
      <c r="C171" s="391"/>
      <c r="D171" s="391"/>
      <c r="E171" s="392"/>
    </row>
    <row r="172" spans="1:5" ht="13" x14ac:dyDescent="0.3">
      <c r="B172" s="390" t="s">
        <v>1790</v>
      </c>
      <c r="C172" s="391">
        <v>346926</v>
      </c>
      <c r="D172" s="391">
        <v>41715012705.580399</v>
      </c>
      <c r="E172" s="392">
        <v>1</v>
      </c>
    </row>
    <row r="173" spans="1:5" x14ac:dyDescent="0.25">
      <c r="B173" s="197"/>
      <c r="C173" s="197"/>
    </row>
    <row r="174" spans="1:5" x14ac:dyDescent="0.25">
      <c r="B174" s="197"/>
      <c r="C174" s="197"/>
    </row>
    <row r="176" spans="1:5" ht="13" x14ac:dyDescent="0.3">
      <c r="A176" s="181" t="s">
        <v>1791</v>
      </c>
      <c r="B176" s="211" t="s">
        <v>1792</v>
      </c>
    </row>
    <row r="177" spans="2:13" ht="13" x14ac:dyDescent="0.3">
      <c r="B177" s="211"/>
    </row>
    <row r="178" spans="2:13" ht="13" x14ac:dyDescent="0.3">
      <c r="C178" s="199" t="s">
        <v>1641</v>
      </c>
      <c r="D178" s="199" t="s">
        <v>1684</v>
      </c>
      <c r="E178" s="199" t="s">
        <v>1685</v>
      </c>
    </row>
    <row r="179" spans="2:13" ht="13" x14ac:dyDescent="0.3">
      <c r="B179" s="200" t="s">
        <v>1634</v>
      </c>
      <c r="C179" s="229"/>
      <c r="D179" s="229"/>
      <c r="E179" s="229"/>
    </row>
    <row r="180" spans="2:13" x14ac:dyDescent="0.25">
      <c r="B180" s="197"/>
    </row>
    <row r="181" spans="2:13" ht="13" x14ac:dyDescent="0.3">
      <c r="B181" s="211"/>
    </row>
    <row r="182" spans="2:13" ht="13" x14ac:dyDescent="0.3">
      <c r="B182" s="219" t="s">
        <v>1793</v>
      </c>
      <c r="C182" s="393"/>
      <c r="D182" s="393"/>
      <c r="E182" s="393"/>
      <c r="F182" s="393"/>
      <c r="G182" s="393"/>
      <c r="H182" s="393"/>
      <c r="I182" s="393"/>
      <c r="J182" s="393"/>
      <c r="K182" s="393"/>
      <c r="L182" s="393"/>
      <c r="M182" s="394"/>
    </row>
    <row r="183" spans="2:13" ht="37.5" x14ac:dyDescent="0.25">
      <c r="B183" s="395" t="s">
        <v>1794</v>
      </c>
      <c r="C183" s="396" t="s">
        <v>1795</v>
      </c>
      <c r="D183" s="396" t="s">
        <v>1634</v>
      </c>
      <c r="E183" s="397"/>
      <c r="F183" s="398" t="s">
        <v>1582</v>
      </c>
      <c r="G183" s="399"/>
      <c r="H183" s="396" t="s">
        <v>1796</v>
      </c>
      <c r="I183" s="396" t="s">
        <v>1797</v>
      </c>
      <c r="J183" s="396" t="s">
        <v>1798</v>
      </c>
      <c r="K183" s="396" t="s">
        <v>1799</v>
      </c>
      <c r="L183" s="396" t="s">
        <v>1800</v>
      </c>
      <c r="M183" s="396" t="s">
        <v>1801</v>
      </c>
    </row>
    <row r="184" spans="2:13" x14ac:dyDescent="0.25">
      <c r="B184" s="277"/>
      <c r="C184" s="400"/>
      <c r="D184" s="400"/>
      <c r="E184" s="265" t="s">
        <v>1586</v>
      </c>
      <c r="F184" s="265" t="s">
        <v>1589</v>
      </c>
      <c r="G184" s="265" t="s">
        <v>1591</v>
      </c>
      <c r="H184" s="400"/>
      <c r="I184" s="400"/>
      <c r="J184" s="400"/>
      <c r="K184" s="400"/>
      <c r="L184" s="400"/>
      <c r="M184" s="400"/>
    </row>
    <row r="185" spans="2:13" x14ac:dyDescent="0.25">
      <c r="B185" s="201"/>
      <c r="C185" s="204"/>
      <c r="D185" s="204"/>
      <c r="E185" s="204"/>
      <c r="F185" s="204"/>
      <c r="G185" s="204"/>
      <c r="H185" s="204"/>
      <c r="I185" s="204"/>
      <c r="J185" s="204"/>
      <c r="K185" s="204"/>
      <c r="L185" s="204"/>
      <c r="M185" s="204"/>
    </row>
    <row r="186" spans="2:13" x14ac:dyDescent="0.25">
      <c r="B186" s="201"/>
      <c r="C186" s="204"/>
      <c r="D186" s="204"/>
      <c r="E186" s="204"/>
      <c r="F186" s="204"/>
      <c r="G186" s="204"/>
      <c r="H186" s="204"/>
      <c r="I186" s="204"/>
      <c r="J186" s="204"/>
      <c r="K186" s="204"/>
      <c r="L186" s="204"/>
      <c r="M186" s="204"/>
    </row>
    <row r="187" spans="2:13" x14ac:dyDescent="0.25">
      <c r="B187" s="201"/>
      <c r="C187" s="204"/>
      <c r="D187" s="204"/>
      <c r="E187" s="204"/>
      <c r="F187" s="204"/>
      <c r="G187" s="204"/>
      <c r="H187" s="204"/>
      <c r="I187" s="204"/>
      <c r="J187" s="204"/>
      <c r="K187" s="204"/>
      <c r="L187" s="204"/>
      <c r="M187" s="204"/>
    </row>
    <row r="188" spans="2:13" x14ac:dyDescent="0.25">
      <c r="B188" s="401"/>
      <c r="C188" s="401"/>
      <c r="D188" s="401"/>
      <c r="E188" s="401"/>
      <c r="F188" s="401"/>
      <c r="G188" s="401"/>
      <c r="H188" s="401"/>
      <c r="I188" s="401"/>
      <c r="J188" s="401"/>
      <c r="K188" s="401"/>
      <c r="L188" s="401"/>
      <c r="M188" s="401"/>
    </row>
    <row r="194" spans="5:8" x14ac:dyDescent="0.25">
      <c r="E194" s="181"/>
      <c r="F194" s="181"/>
      <c r="G194" s="402"/>
      <c r="H194" s="181"/>
    </row>
    <row r="195" spans="5:8" x14ac:dyDescent="0.25">
      <c r="G195" s="208"/>
    </row>
    <row r="196" spans="5:8" x14ac:dyDescent="0.25">
      <c r="G196" s="208"/>
    </row>
  </sheetData>
  <sheetProtection algorithmName="SHA-512" hashValue="glGzOVsTnh3c0+dKudfsev+sluyAJkTlOKRTEMg6+G6GdBgPwKQ8LiljemScvC7SUd7x7GV086QE78AiKwkxQA==" saltValue="ojjRgljSQPuSDb5FrZaok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208F9-B848-439C-B65E-3F629EF6F669}">
  <sheetPr codeName="Sheet7">
    <tabColor rgb="FF243386"/>
    <pageSetUpPr fitToPage="1"/>
  </sheetPr>
  <dimension ref="A1:J107"/>
  <sheetViews>
    <sheetView showGridLines="0" view="pageBreakPreview" zoomScaleNormal="70" zoomScaleSheetLayoutView="100" workbookViewId="0"/>
  </sheetViews>
  <sheetFormatPr baseColWidth="10" defaultColWidth="9.26953125" defaultRowHeight="12.5" x14ac:dyDescent="0.25"/>
  <cols>
    <col min="1" max="1" width="5.54296875" style="186" customWidth="1"/>
    <col min="2" max="3" width="11.453125" style="186" customWidth="1"/>
    <col min="4" max="4" width="16.54296875" style="186" bestFit="1" customWidth="1"/>
    <col min="5" max="6" width="16.26953125" style="186" bestFit="1" customWidth="1"/>
    <col min="7" max="7" width="16.7265625" style="186" bestFit="1" customWidth="1"/>
    <col min="8" max="16384" width="9.26953125" style="186"/>
  </cols>
  <sheetData>
    <row r="1" spans="1:7" s="180" customFormat="1" ht="13" x14ac:dyDescent="0.3">
      <c r="A1" s="403"/>
      <c r="B1" s="179" t="s">
        <v>1571</v>
      </c>
    </row>
    <row r="2" spans="1:7" x14ac:dyDescent="0.25">
      <c r="A2" s="377"/>
    </row>
    <row r="3" spans="1:7" ht="13" x14ac:dyDescent="0.3">
      <c r="A3" s="377"/>
      <c r="B3" s="182" t="s">
        <v>1572</v>
      </c>
      <c r="C3" s="346" t="s">
        <v>3</v>
      </c>
      <c r="D3" s="184"/>
      <c r="E3" s="185"/>
    </row>
    <row r="4" spans="1:7" ht="13" x14ac:dyDescent="0.3">
      <c r="A4" s="377"/>
      <c r="B4" s="182" t="s">
        <v>1573</v>
      </c>
      <c r="C4" s="347">
        <v>45322</v>
      </c>
    </row>
    <row r="5" spans="1:7" x14ac:dyDescent="0.25">
      <c r="A5" s="377"/>
    </row>
    <row r="6" spans="1:7" s="189" customFormat="1" ht="13" x14ac:dyDescent="0.3">
      <c r="A6" s="188">
        <v>6</v>
      </c>
      <c r="B6" s="189" t="s">
        <v>1802</v>
      </c>
    </row>
    <row r="7" spans="1:7" x14ac:dyDescent="0.25">
      <c r="A7" s="181"/>
    </row>
    <row r="8" spans="1:7" x14ac:dyDescent="0.25">
      <c r="A8" s="181"/>
    </row>
    <row r="9" spans="1:7" ht="13" x14ac:dyDescent="0.3">
      <c r="A9" s="181" t="s">
        <v>1803</v>
      </c>
      <c r="B9" s="211" t="s">
        <v>1804</v>
      </c>
    </row>
    <row r="10" spans="1:7" x14ac:dyDescent="0.25">
      <c r="A10" s="181"/>
    </row>
    <row r="11" spans="1:7" ht="13" x14ac:dyDescent="0.3">
      <c r="A11" s="181"/>
      <c r="D11" s="199">
        <v>2024</v>
      </c>
      <c r="E11" s="199">
        <v>2023</v>
      </c>
      <c r="F11" s="199">
        <v>2022</v>
      </c>
      <c r="G11" s="199">
        <v>2021</v>
      </c>
    </row>
    <row r="12" spans="1:7" ht="13" x14ac:dyDescent="0.3">
      <c r="A12" s="181"/>
      <c r="B12" s="190" t="s">
        <v>1805</v>
      </c>
      <c r="C12" s="213"/>
      <c r="D12" s="404">
        <v>1750</v>
      </c>
      <c r="E12" s="404">
        <v>1870.14417301</v>
      </c>
      <c r="F12" s="404">
        <v>2370.14417301</v>
      </c>
      <c r="G12" s="404">
        <v>3370.14417301</v>
      </c>
    </row>
    <row r="13" spans="1:7" ht="13" x14ac:dyDescent="0.3">
      <c r="A13" s="181"/>
      <c r="B13" s="192" t="s">
        <v>1806</v>
      </c>
      <c r="C13" s="214"/>
      <c r="D13" s="404">
        <v>29791</v>
      </c>
      <c r="E13" s="404">
        <v>30236</v>
      </c>
      <c r="F13" s="404">
        <v>32036</v>
      </c>
      <c r="G13" s="404">
        <v>29206</v>
      </c>
    </row>
    <row r="14" spans="1:7" ht="13" x14ac:dyDescent="0.3">
      <c r="A14" s="181"/>
      <c r="B14" s="194" t="s">
        <v>1641</v>
      </c>
      <c r="C14" s="215"/>
      <c r="D14" s="276">
        <v>31541</v>
      </c>
      <c r="E14" s="276">
        <v>32106.144173010001</v>
      </c>
      <c r="F14" s="276">
        <v>34406.144173009998</v>
      </c>
      <c r="G14" s="276">
        <v>32576.144173010001</v>
      </c>
    </row>
    <row r="15" spans="1:7" x14ac:dyDescent="0.25">
      <c r="A15" s="181"/>
      <c r="B15" s="186" t="s">
        <v>1807</v>
      </c>
    </row>
    <row r="16" spans="1:7" ht="13" x14ac:dyDescent="0.3">
      <c r="A16" s="181"/>
      <c r="B16" s="190" t="s">
        <v>1808</v>
      </c>
      <c r="C16" s="213"/>
      <c r="D16" s="404">
        <v>34191</v>
      </c>
      <c r="E16" s="404">
        <v>34486</v>
      </c>
      <c r="F16" s="404">
        <v>34286</v>
      </c>
      <c r="G16" s="404">
        <v>32456</v>
      </c>
    </row>
    <row r="17" spans="1:7" ht="13" x14ac:dyDescent="0.3">
      <c r="A17" s="181"/>
      <c r="B17" s="192" t="s">
        <v>1809</v>
      </c>
      <c r="C17" s="214"/>
      <c r="D17" s="404">
        <v>0</v>
      </c>
      <c r="E17" s="404">
        <v>0</v>
      </c>
      <c r="F17" s="404">
        <v>0</v>
      </c>
      <c r="G17" s="404">
        <v>0</v>
      </c>
    </row>
    <row r="18" spans="1:7" ht="13" x14ac:dyDescent="0.3">
      <c r="A18" s="181"/>
      <c r="B18" s="192" t="s">
        <v>1810</v>
      </c>
      <c r="C18" s="214"/>
      <c r="D18" s="404">
        <v>0</v>
      </c>
      <c r="E18" s="404">
        <v>120.14417301</v>
      </c>
      <c r="F18" s="404">
        <v>120.14417301</v>
      </c>
      <c r="G18" s="404">
        <v>120.14417301</v>
      </c>
    </row>
    <row r="19" spans="1:7" ht="13" x14ac:dyDescent="0.3">
      <c r="A19" s="181"/>
      <c r="B19" s="192" t="s">
        <v>1811</v>
      </c>
      <c r="C19" s="214"/>
      <c r="D19" s="229"/>
      <c r="E19" s="229"/>
      <c r="F19" s="229"/>
      <c r="G19" s="229"/>
    </row>
    <row r="20" spans="1:7" ht="13" x14ac:dyDescent="0.3">
      <c r="A20" s="181"/>
      <c r="B20" s="192" t="s">
        <v>108</v>
      </c>
      <c r="C20" s="214"/>
      <c r="D20" s="404">
        <v>0</v>
      </c>
      <c r="E20" s="404">
        <v>0</v>
      </c>
      <c r="F20" s="404">
        <v>0</v>
      </c>
      <c r="G20" s="404">
        <v>0</v>
      </c>
    </row>
    <row r="21" spans="1:7" ht="13" x14ac:dyDescent="0.3">
      <c r="A21" s="181"/>
      <c r="B21" s="194" t="s">
        <v>1812</v>
      </c>
      <c r="C21" s="215"/>
      <c r="D21" s="276">
        <v>34191</v>
      </c>
      <c r="E21" s="276">
        <v>34606.144173009998</v>
      </c>
      <c r="F21" s="276">
        <v>34406.144173009998</v>
      </c>
      <c r="G21" s="276">
        <v>32576.144173010001</v>
      </c>
    </row>
    <row r="22" spans="1:7" x14ac:dyDescent="0.25">
      <c r="A22" s="181"/>
    </row>
    <row r="23" spans="1:7" ht="13" x14ac:dyDescent="0.3">
      <c r="A23" s="181"/>
      <c r="B23" s="190" t="s">
        <v>259</v>
      </c>
      <c r="C23" s="213"/>
      <c r="D23" s="404">
        <v>34191</v>
      </c>
      <c r="E23" s="404">
        <v>34606.144173010005</v>
      </c>
      <c r="F23" s="404">
        <v>34406.144173010005</v>
      </c>
      <c r="G23" s="404">
        <v>32576.144173010001</v>
      </c>
    </row>
    <row r="24" spans="1:7" ht="13" x14ac:dyDescent="0.3">
      <c r="A24" s="181"/>
      <c r="B24" s="192" t="s">
        <v>261</v>
      </c>
      <c r="C24" s="214"/>
      <c r="D24" s="404">
        <v>0</v>
      </c>
      <c r="E24" s="404">
        <v>0</v>
      </c>
      <c r="F24" s="404">
        <v>0</v>
      </c>
      <c r="G24" s="404">
        <v>0</v>
      </c>
    </row>
    <row r="25" spans="1:7" ht="13" x14ac:dyDescent="0.3">
      <c r="A25" s="181"/>
      <c r="B25" s="192" t="s">
        <v>108</v>
      </c>
      <c r="C25" s="214"/>
      <c r="D25" s="229"/>
      <c r="E25" s="229"/>
      <c r="F25" s="229"/>
      <c r="G25" s="229"/>
    </row>
    <row r="26" spans="1:7" ht="13" x14ac:dyDescent="0.3">
      <c r="A26" s="181"/>
      <c r="B26" s="194" t="s">
        <v>1812</v>
      </c>
      <c r="C26" s="215"/>
      <c r="D26" s="276">
        <v>34191</v>
      </c>
      <c r="E26" s="276">
        <v>34606.144173010005</v>
      </c>
      <c r="F26" s="276">
        <v>34406.144173010005</v>
      </c>
      <c r="G26" s="276">
        <v>32576.144173010001</v>
      </c>
    </row>
    <row r="27" spans="1:7" x14ac:dyDescent="0.25">
      <c r="A27" s="181"/>
      <c r="D27" s="357"/>
    </row>
    <row r="28" spans="1:7" x14ac:dyDescent="0.25">
      <c r="A28" s="181"/>
    </row>
    <row r="29" spans="1:7" ht="13" x14ac:dyDescent="0.3">
      <c r="A29" s="181" t="s">
        <v>1813</v>
      </c>
      <c r="B29" s="211" t="s">
        <v>1814</v>
      </c>
    </row>
    <row r="30" spans="1:7" x14ac:dyDescent="0.25">
      <c r="A30" s="181"/>
    </row>
    <row r="31" spans="1:7" ht="13" x14ac:dyDescent="0.3">
      <c r="A31" s="181"/>
      <c r="D31" s="199">
        <v>2024</v>
      </c>
      <c r="E31" s="199">
        <v>2023</v>
      </c>
      <c r="F31" s="199">
        <v>2022</v>
      </c>
      <c r="G31" s="199" t="s">
        <v>2924</v>
      </c>
    </row>
    <row r="32" spans="1:7" ht="13" x14ac:dyDescent="0.3">
      <c r="A32" s="181"/>
      <c r="B32" s="190" t="s">
        <v>1805</v>
      </c>
      <c r="C32" s="213"/>
      <c r="D32" s="404">
        <v>0</v>
      </c>
      <c r="E32" s="404">
        <v>0</v>
      </c>
      <c r="F32" s="404">
        <v>0</v>
      </c>
      <c r="G32" s="404">
        <v>30151.84278924</v>
      </c>
    </row>
    <row r="33" spans="1:7" ht="13" x14ac:dyDescent="0.3">
      <c r="A33" s="181"/>
      <c r="B33" s="192" t="s">
        <v>1806</v>
      </c>
      <c r="C33" s="214"/>
      <c r="D33" s="404">
        <v>0</v>
      </c>
      <c r="E33" s="404">
        <v>0</v>
      </c>
      <c r="F33" s="404">
        <v>0</v>
      </c>
      <c r="G33" s="404">
        <v>10088.493170129999</v>
      </c>
    </row>
    <row r="34" spans="1:7" ht="13" x14ac:dyDescent="0.3">
      <c r="A34" s="181"/>
      <c r="B34" s="194" t="s">
        <v>1812</v>
      </c>
      <c r="C34" s="215"/>
      <c r="D34" s="276">
        <v>0</v>
      </c>
      <c r="E34" s="276">
        <v>0</v>
      </c>
      <c r="F34" s="276">
        <v>0</v>
      </c>
      <c r="G34" s="276">
        <v>40240.335959370001</v>
      </c>
    </row>
    <row r="35" spans="1:7" x14ac:dyDescent="0.25">
      <c r="A35" s="181"/>
    </row>
    <row r="36" spans="1:7" ht="13" x14ac:dyDescent="0.3">
      <c r="A36" s="181"/>
      <c r="B36" s="190" t="s">
        <v>1808</v>
      </c>
      <c r="C36" s="213"/>
      <c r="D36" s="404">
        <v>0</v>
      </c>
      <c r="E36" s="404">
        <v>2500</v>
      </c>
      <c r="F36" s="404">
        <v>3000</v>
      </c>
      <c r="G36" s="404">
        <v>68495</v>
      </c>
    </row>
    <row r="37" spans="1:7" ht="13" x14ac:dyDescent="0.3">
      <c r="A37" s="181"/>
      <c r="B37" s="192" t="s">
        <v>1809</v>
      </c>
      <c r="C37" s="214"/>
      <c r="D37" s="404">
        <v>0</v>
      </c>
      <c r="E37" s="404">
        <v>0</v>
      </c>
      <c r="F37" s="404">
        <v>0</v>
      </c>
      <c r="G37" s="404">
        <v>0</v>
      </c>
    </row>
    <row r="38" spans="1:7" ht="13" x14ac:dyDescent="0.3">
      <c r="A38" s="181"/>
      <c r="B38" s="192" t="s">
        <v>1810</v>
      </c>
      <c r="C38" s="214"/>
      <c r="D38" s="404">
        <v>0</v>
      </c>
      <c r="E38" s="404">
        <v>0</v>
      </c>
      <c r="F38" s="404">
        <v>0</v>
      </c>
      <c r="G38" s="404">
        <v>401.84278924</v>
      </c>
    </row>
    <row r="39" spans="1:7" ht="13" x14ac:dyDescent="0.3">
      <c r="A39" s="181"/>
      <c r="B39" s="192" t="s">
        <v>1811</v>
      </c>
      <c r="C39" s="214"/>
      <c r="D39" s="229"/>
      <c r="E39" s="229"/>
      <c r="F39" s="229"/>
      <c r="G39" s="229"/>
    </row>
    <row r="40" spans="1:7" ht="13" x14ac:dyDescent="0.3">
      <c r="A40" s="181"/>
      <c r="B40" s="192" t="s">
        <v>108</v>
      </c>
      <c r="C40" s="214"/>
      <c r="D40" s="404">
        <v>0</v>
      </c>
      <c r="E40" s="404">
        <v>0</v>
      </c>
      <c r="F40" s="404">
        <v>0</v>
      </c>
      <c r="G40" s="404">
        <v>145.49317012999381</v>
      </c>
    </row>
    <row r="41" spans="1:7" ht="13" x14ac:dyDescent="0.3">
      <c r="A41" s="181"/>
      <c r="B41" s="194" t="s">
        <v>1812</v>
      </c>
      <c r="C41" s="215"/>
      <c r="D41" s="276">
        <v>0</v>
      </c>
      <c r="E41" s="276">
        <v>2500</v>
      </c>
      <c r="F41" s="276">
        <v>3000</v>
      </c>
      <c r="G41" s="276">
        <v>69042.335959370001</v>
      </c>
    </row>
    <row r="42" spans="1:7" x14ac:dyDescent="0.25">
      <c r="A42" s="181"/>
    </row>
    <row r="43" spans="1:7" ht="13" x14ac:dyDescent="0.3">
      <c r="A43" s="181"/>
      <c r="B43" s="190" t="s">
        <v>259</v>
      </c>
      <c r="C43" s="213"/>
      <c r="D43" s="404">
        <v>0</v>
      </c>
      <c r="E43" s="404">
        <v>2500</v>
      </c>
      <c r="F43" s="404">
        <v>3000</v>
      </c>
      <c r="G43" s="404">
        <v>65567.989918009989</v>
      </c>
    </row>
    <row r="44" spans="1:7" ht="13" x14ac:dyDescent="0.3">
      <c r="A44" s="181"/>
      <c r="B44" s="192" t="s">
        <v>261</v>
      </c>
      <c r="C44" s="214"/>
      <c r="D44" s="404">
        <v>0</v>
      </c>
      <c r="E44" s="404">
        <v>0</v>
      </c>
      <c r="F44" s="404">
        <v>0</v>
      </c>
      <c r="G44" s="404">
        <v>3474.3460413600001</v>
      </c>
    </row>
    <row r="45" spans="1:7" ht="13" x14ac:dyDescent="0.3">
      <c r="A45" s="181"/>
      <c r="B45" s="192" t="s">
        <v>108</v>
      </c>
      <c r="C45" s="214"/>
      <c r="D45" s="229"/>
      <c r="E45" s="229"/>
      <c r="F45" s="229"/>
      <c r="G45" s="229"/>
    </row>
    <row r="46" spans="1:7" ht="13" x14ac:dyDescent="0.3">
      <c r="A46" s="181"/>
      <c r="B46" s="194" t="s">
        <v>1812</v>
      </c>
      <c r="C46" s="215"/>
      <c r="D46" s="276">
        <v>0</v>
      </c>
      <c r="E46" s="276">
        <v>2500</v>
      </c>
      <c r="F46" s="276">
        <v>3000</v>
      </c>
      <c r="G46" s="276">
        <v>69042.335959369986</v>
      </c>
    </row>
    <row r="47" spans="1:7" x14ac:dyDescent="0.25">
      <c r="A47" s="181"/>
    </row>
    <row r="48" spans="1:7" x14ac:dyDescent="0.25">
      <c r="A48" s="181"/>
    </row>
    <row r="49" spans="1:8" x14ac:dyDescent="0.25">
      <c r="A49" s="181"/>
    </row>
    <row r="50" spans="1:8" x14ac:dyDescent="0.25">
      <c r="A50" s="181"/>
    </row>
    <row r="51" spans="1:8" x14ac:dyDescent="0.25">
      <c r="A51" s="181"/>
    </row>
    <row r="52" spans="1:8" x14ac:dyDescent="0.25">
      <c r="A52" s="181"/>
    </row>
    <row r="53" spans="1:8" x14ac:dyDescent="0.25">
      <c r="A53" s="181"/>
    </row>
    <row r="54" spans="1:8" x14ac:dyDescent="0.25">
      <c r="A54" s="181"/>
      <c r="H54" s="240"/>
    </row>
    <row r="55" spans="1:8" x14ac:dyDescent="0.25">
      <c r="A55" s="181"/>
    </row>
    <row r="56" spans="1:8" x14ac:dyDescent="0.25">
      <c r="A56" s="181"/>
    </row>
    <row r="57" spans="1:8" x14ac:dyDescent="0.25">
      <c r="A57" s="181"/>
    </row>
    <row r="58" spans="1:8" x14ac:dyDescent="0.25">
      <c r="A58" s="181"/>
    </row>
    <row r="59" spans="1:8" x14ac:dyDescent="0.25">
      <c r="A59" s="181"/>
    </row>
    <row r="60" spans="1:8" x14ac:dyDescent="0.25">
      <c r="A60" s="181"/>
    </row>
    <row r="61" spans="1:8" x14ac:dyDescent="0.25">
      <c r="A61" s="181"/>
    </row>
    <row r="62" spans="1:8" x14ac:dyDescent="0.25">
      <c r="A62" s="181"/>
    </row>
    <row r="63" spans="1:8" x14ac:dyDescent="0.25">
      <c r="A63" s="181"/>
    </row>
    <row r="64" spans="1:8" x14ac:dyDescent="0.25">
      <c r="A64" s="181"/>
    </row>
    <row r="65" spans="1:1" x14ac:dyDescent="0.25">
      <c r="A65" s="181"/>
    </row>
    <row r="66" spans="1:1" x14ac:dyDescent="0.25">
      <c r="A66" s="181"/>
    </row>
    <row r="67" spans="1:1" x14ac:dyDescent="0.25">
      <c r="A67" s="181"/>
    </row>
    <row r="99" spans="3:10" x14ac:dyDescent="0.25">
      <c r="J99" s="186" t="b">
        <v>1</v>
      </c>
    </row>
    <row r="100" spans="3:10" x14ac:dyDescent="0.25">
      <c r="C100" s="186">
        <v>0</v>
      </c>
    </row>
    <row r="107" spans="3:10" x14ac:dyDescent="0.25">
      <c r="D107" s="186">
        <v>0</v>
      </c>
    </row>
  </sheetData>
  <sheetProtection algorithmName="SHA-512" hashValue="e0bwx7X1FcfxtTTnk6ZbW+QdwuTn6nXYr4nK73iOp0ieKiZQcHPyS7Yur74gOSau6tHXHm/nJB2rDxvqJFMCgA==" saltValue="7Gg8q19h0KwzQFmRZEZqsA=="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25D5-A2CF-47FF-8197-395D05F89F01}">
  <sheetPr codeName="Sheet8">
    <tabColor rgb="FF243386"/>
    <pageSetUpPr fitToPage="1"/>
  </sheetPr>
  <dimension ref="A1:I127"/>
  <sheetViews>
    <sheetView showGridLines="0" zoomScaleNormal="100" zoomScaleSheetLayoutView="100" workbookViewId="0"/>
  </sheetViews>
  <sheetFormatPr baseColWidth="10" defaultColWidth="9.26953125" defaultRowHeight="12.5" x14ac:dyDescent="0.25"/>
  <cols>
    <col min="1" max="1" width="7.453125" style="181" customWidth="1"/>
    <col min="2" max="9" width="9.26953125" style="186" customWidth="1"/>
    <col min="10" max="16384" width="9.26953125" style="406"/>
  </cols>
  <sheetData>
    <row r="1" spans="1:9" ht="13" x14ac:dyDescent="0.3">
      <c r="A1" s="405"/>
      <c r="B1" s="179" t="s">
        <v>1571</v>
      </c>
      <c r="C1" s="180"/>
      <c r="D1" s="180"/>
      <c r="E1" s="180"/>
      <c r="F1" s="180"/>
      <c r="G1" s="180"/>
      <c r="H1" s="180"/>
      <c r="I1" s="180"/>
    </row>
    <row r="2" spans="1:9" x14ac:dyDescent="0.25">
      <c r="A2" s="407"/>
      <c r="B2" s="408"/>
    </row>
    <row r="3" spans="1:9" ht="13" x14ac:dyDescent="0.3">
      <c r="A3" s="409" t="s">
        <v>1815</v>
      </c>
      <c r="B3" s="410"/>
    </row>
    <row r="4" spans="1:9" x14ac:dyDescent="0.25">
      <c r="A4" s="411"/>
      <c r="B4" s="410" t="s">
        <v>1816</v>
      </c>
    </row>
    <row r="5" spans="1:9" x14ac:dyDescent="0.25">
      <c r="A5" s="411"/>
      <c r="B5" s="410" t="s">
        <v>1817</v>
      </c>
    </row>
    <row r="6" spans="1:9" x14ac:dyDescent="0.25">
      <c r="A6" s="411"/>
      <c r="B6" s="410" t="s">
        <v>1818</v>
      </c>
    </row>
    <row r="7" spans="1:9" s="413" customFormat="1" x14ac:dyDescent="0.25">
      <c r="A7" s="412"/>
      <c r="B7" s="412"/>
    </row>
    <row r="8" spans="1:9" ht="13" x14ac:dyDescent="0.3">
      <c r="A8" s="414"/>
      <c r="B8" s="415" t="s">
        <v>1819</v>
      </c>
      <c r="C8" s="416"/>
      <c r="D8" s="416"/>
      <c r="E8" s="416"/>
      <c r="F8" s="416"/>
      <c r="G8" s="416"/>
      <c r="H8" s="416"/>
      <c r="I8" s="416"/>
    </row>
    <row r="9" spans="1:9" x14ac:dyDescent="0.25">
      <c r="A9" s="417"/>
      <c r="B9" s="417"/>
    </row>
    <row r="10" spans="1:9" x14ac:dyDescent="0.25">
      <c r="A10" s="411" t="s">
        <v>1581</v>
      </c>
      <c r="B10" s="410" t="s">
        <v>1820</v>
      </c>
    </row>
    <row r="11" spans="1:9" x14ac:dyDescent="0.25">
      <c r="A11" s="411"/>
      <c r="B11" s="410"/>
    </row>
    <row r="12" spans="1:9" ht="13" x14ac:dyDescent="0.3">
      <c r="A12" s="411" t="s">
        <v>1593</v>
      </c>
      <c r="B12" s="418" t="s">
        <v>1821</v>
      </c>
    </row>
    <row r="13" spans="1:9" x14ac:dyDescent="0.25">
      <c r="A13" s="411"/>
      <c r="B13" s="410" t="s">
        <v>1822</v>
      </c>
    </row>
    <row r="14" spans="1:9" x14ac:dyDescent="0.25">
      <c r="A14" s="411"/>
      <c r="B14" s="410" t="s">
        <v>1823</v>
      </c>
    </row>
    <row r="15" spans="1:9" x14ac:dyDescent="0.25">
      <c r="A15" s="411"/>
      <c r="B15" s="410" t="s">
        <v>1824</v>
      </c>
    </row>
    <row r="16" spans="1:9" x14ac:dyDescent="0.25">
      <c r="A16" s="411"/>
      <c r="B16" s="410" t="s">
        <v>1825</v>
      </c>
    </row>
    <row r="17" spans="1:4" x14ac:dyDescent="0.25">
      <c r="A17" s="411"/>
      <c r="B17" s="410" t="s">
        <v>1826</v>
      </c>
    </row>
    <row r="18" spans="1:4" x14ac:dyDescent="0.25">
      <c r="A18" s="411"/>
      <c r="B18" s="410" t="s">
        <v>1827</v>
      </c>
    </row>
    <row r="19" spans="1:4" x14ac:dyDescent="0.25">
      <c r="A19" s="411"/>
      <c r="B19" s="410" t="s">
        <v>1828</v>
      </c>
    </row>
    <row r="20" spans="1:4" x14ac:dyDescent="0.25">
      <c r="A20" s="411"/>
      <c r="B20" s="410"/>
    </row>
    <row r="21" spans="1:4" ht="13" x14ac:dyDescent="0.3">
      <c r="A21" s="411" t="s">
        <v>1601</v>
      </c>
      <c r="B21" s="418" t="s">
        <v>1602</v>
      </c>
    </row>
    <row r="22" spans="1:4" x14ac:dyDescent="0.25">
      <c r="A22" s="411"/>
      <c r="B22" s="419" t="s">
        <v>1829</v>
      </c>
    </row>
    <row r="23" spans="1:4" ht="13" x14ac:dyDescent="0.3">
      <c r="A23" s="411" t="s">
        <v>1610</v>
      </c>
      <c r="B23" s="418" t="s">
        <v>1611</v>
      </c>
    </row>
    <row r="24" spans="1:4" x14ac:dyDescent="0.25">
      <c r="A24" s="411"/>
      <c r="B24" s="410"/>
    </row>
    <row r="25" spans="1:4" x14ac:dyDescent="0.25">
      <c r="A25" s="411"/>
      <c r="B25" s="420" t="s">
        <v>1830</v>
      </c>
    </row>
    <row r="26" spans="1:4" x14ac:dyDescent="0.25">
      <c r="A26" s="411"/>
      <c r="B26" s="410" t="s">
        <v>1831</v>
      </c>
      <c r="D26" s="245"/>
    </row>
    <row r="27" spans="1:4" x14ac:dyDescent="0.25">
      <c r="A27" s="411"/>
      <c r="B27" s="410" t="s">
        <v>1832</v>
      </c>
      <c r="D27" s="357"/>
    </row>
    <row r="28" spans="1:4" x14ac:dyDescent="0.25">
      <c r="A28" s="411"/>
      <c r="B28" s="410" t="s">
        <v>1833</v>
      </c>
    </row>
    <row r="29" spans="1:4" x14ac:dyDescent="0.25">
      <c r="A29" s="411"/>
      <c r="B29" s="410"/>
    </row>
    <row r="30" spans="1:4" x14ac:dyDescent="0.25">
      <c r="A30" s="411"/>
      <c r="B30" s="420" t="s">
        <v>1834</v>
      </c>
    </row>
    <row r="31" spans="1:4" x14ac:dyDescent="0.25">
      <c r="A31" s="411"/>
      <c r="B31" s="410" t="s">
        <v>1835</v>
      </c>
    </row>
    <row r="32" spans="1:4" x14ac:dyDescent="0.25">
      <c r="A32" s="411"/>
      <c r="B32" s="410" t="s">
        <v>1836</v>
      </c>
    </row>
    <row r="33" spans="1:2" s="406" customFormat="1" x14ac:dyDescent="0.25">
      <c r="A33" s="411"/>
      <c r="B33" s="410" t="s">
        <v>1837</v>
      </c>
    </row>
    <row r="34" spans="1:2" s="406" customFormat="1" x14ac:dyDescent="0.25">
      <c r="A34" s="411"/>
      <c r="B34" s="410"/>
    </row>
    <row r="35" spans="1:2" s="406" customFormat="1" x14ac:dyDescent="0.25">
      <c r="A35" s="411"/>
      <c r="B35" s="421" t="s">
        <v>1838</v>
      </c>
    </row>
    <row r="36" spans="1:2" s="406" customFormat="1" x14ac:dyDescent="0.25">
      <c r="A36" s="411"/>
      <c r="B36" s="422" t="s">
        <v>1839</v>
      </c>
    </row>
    <row r="37" spans="1:2" s="406" customFormat="1" x14ac:dyDescent="0.25">
      <c r="A37" s="411"/>
      <c r="B37" s="422" t="s">
        <v>1840</v>
      </c>
    </row>
    <row r="38" spans="1:2" s="406" customFormat="1" x14ac:dyDescent="0.25">
      <c r="A38" s="411"/>
      <c r="B38" s="422" t="s">
        <v>1832</v>
      </c>
    </row>
    <row r="39" spans="1:2" s="406" customFormat="1" x14ac:dyDescent="0.25">
      <c r="A39" s="411"/>
      <c r="B39" s="422" t="s">
        <v>1833</v>
      </c>
    </row>
    <row r="40" spans="1:2" s="406" customFormat="1" x14ac:dyDescent="0.25">
      <c r="A40" s="411"/>
      <c r="B40" s="422" t="s">
        <v>1841</v>
      </c>
    </row>
    <row r="41" spans="1:2" s="406" customFormat="1" x14ac:dyDescent="0.25">
      <c r="A41" s="411"/>
      <c r="B41" s="410" t="s">
        <v>1842</v>
      </c>
    </row>
    <row r="42" spans="1:2" s="406" customFormat="1" x14ac:dyDescent="0.25">
      <c r="A42" s="411"/>
      <c r="B42" s="410"/>
    </row>
    <row r="43" spans="1:2" s="406" customFormat="1" x14ac:dyDescent="0.25">
      <c r="A43" s="411"/>
      <c r="B43" s="410"/>
    </row>
    <row r="44" spans="1:2" s="406" customFormat="1" ht="13" x14ac:dyDescent="0.3">
      <c r="A44" s="411" t="s">
        <v>1621</v>
      </c>
      <c r="B44" s="418" t="s">
        <v>1622</v>
      </c>
    </row>
    <row r="45" spans="1:2" s="406" customFormat="1" x14ac:dyDescent="0.25">
      <c r="A45" s="411"/>
      <c r="B45" s="410"/>
    </row>
    <row r="46" spans="1:2" s="406" customFormat="1" x14ac:dyDescent="0.25">
      <c r="A46" s="411"/>
      <c r="B46" s="410" t="s">
        <v>1843</v>
      </c>
    </row>
    <row r="47" spans="1:2" s="406" customFormat="1" x14ac:dyDescent="0.25">
      <c r="A47" s="411"/>
      <c r="B47" s="419" t="s">
        <v>1844</v>
      </c>
    </row>
    <row r="48" spans="1:2" s="406" customFormat="1" x14ac:dyDescent="0.25">
      <c r="A48" s="411"/>
      <c r="B48" s="419" t="s">
        <v>1845</v>
      </c>
    </row>
    <row r="49" spans="1:8" s="406" customFormat="1" x14ac:dyDescent="0.25">
      <c r="A49" s="411"/>
      <c r="B49" s="419" t="s">
        <v>1846</v>
      </c>
      <c r="C49" s="186"/>
      <c r="D49" s="186"/>
      <c r="E49" s="186"/>
      <c r="F49" s="186"/>
      <c r="G49" s="186"/>
      <c r="H49" s="186"/>
    </row>
    <row r="50" spans="1:8" s="406" customFormat="1" x14ac:dyDescent="0.25">
      <c r="A50" s="411"/>
      <c r="B50" s="410"/>
      <c r="C50" s="186"/>
      <c r="D50" s="186"/>
      <c r="E50" s="186"/>
      <c r="F50" s="186"/>
      <c r="G50" s="186"/>
      <c r="H50" s="186"/>
    </row>
    <row r="51" spans="1:8" s="406" customFormat="1" x14ac:dyDescent="0.25">
      <c r="A51" s="411"/>
      <c r="B51" s="410" t="s">
        <v>1847</v>
      </c>
      <c r="C51" s="186"/>
      <c r="D51" s="186"/>
      <c r="E51" s="186"/>
      <c r="F51" s="186"/>
      <c r="G51" s="186"/>
      <c r="H51" s="186"/>
    </row>
    <row r="52" spans="1:8" s="406" customFormat="1" x14ac:dyDescent="0.25">
      <c r="A52" s="411"/>
      <c r="B52" s="410" t="s">
        <v>1848</v>
      </c>
      <c r="C52" s="186"/>
      <c r="D52" s="186"/>
      <c r="E52" s="186"/>
      <c r="F52" s="186"/>
      <c r="G52" s="186"/>
      <c r="H52" s="186"/>
    </row>
    <row r="53" spans="1:8" s="406" customFormat="1" x14ac:dyDescent="0.25">
      <c r="A53" s="411"/>
      <c r="B53" s="410" t="s">
        <v>1849</v>
      </c>
      <c r="C53" s="186"/>
      <c r="D53" s="186"/>
      <c r="E53" s="186"/>
      <c r="F53" s="186"/>
      <c r="G53" s="186"/>
      <c r="H53" s="186"/>
    </row>
    <row r="54" spans="1:8" s="406" customFormat="1" x14ac:dyDescent="0.25">
      <c r="A54" s="411"/>
      <c r="B54" s="410" t="s">
        <v>1850</v>
      </c>
      <c r="C54" s="186"/>
      <c r="D54" s="186"/>
      <c r="E54" s="186"/>
      <c r="F54" s="186"/>
      <c r="G54" s="186"/>
      <c r="H54" s="240"/>
    </row>
    <row r="55" spans="1:8" s="406" customFormat="1" x14ac:dyDescent="0.25">
      <c r="A55" s="411"/>
      <c r="B55" s="410"/>
      <c r="C55" s="186"/>
      <c r="D55" s="186"/>
      <c r="E55" s="186"/>
      <c r="F55" s="186"/>
      <c r="G55" s="186"/>
      <c r="H55" s="186"/>
    </row>
    <row r="56" spans="1:8" s="406" customFormat="1" x14ac:dyDescent="0.25">
      <c r="A56" s="411"/>
      <c r="B56" s="410" t="s">
        <v>1851</v>
      </c>
      <c r="C56" s="186"/>
      <c r="D56" s="186"/>
      <c r="E56" s="186"/>
      <c r="F56" s="186"/>
      <c r="G56" s="186"/>
      <c r="H56" s="186"/>
    </row>
    <row r="57" spans="1:8" s="406" customFormat="1" x14ac:dyDescent="0.25">
      <c r="A57" s="411"/>
      <c r="B57" s="410" t="s">
        <v>1852</v>
      </c>
      <c r="C57" s="186"/>
      <c r="D57" s="186"/>
      <c r="E57" s="186"/>
      <c r="F57" s="186"/>
      <c r="G57" s="186"/>
      <c r="H57" s="186"/>
    </row>
    <row r="58" spans="1:8" s="406" customFormat="1" x14ac:dyDescent="0.25">
      <c r="A58" s="411"/>
      <c r="B58" s="410"/>
      <c r="C58" s="186"/>
      <c r="D58" s="186"/>
      <c r="E58" s="186"/>
      <c r="F58" s="186"/>
      <c r="G58" s="186"/>
      <c r="H58" s="186"/>
    </row>
    <row r="59" spans="1:8" s="406" customFormat="1" ht="13" x14ac:dyDescent="0.3">
      <c r="A59" s="411">
        <v>3</v>
      </c>
      <c r="B59" s="418" t="s">
        <v>1853</v>
      </c>
      <c r="C59" s="186"/>
      <c r="D59" s="186"/>
      <c r="E59" s="186"/>
      <c r="F59" s="186"/>
      <c r="G59" s="186"/>
      <c r="H59" s="186"/>
    </row>
    <row r="60" spans="1:8" s="406" customFormat="1" x14ac:dyDescent="0.25">
      <c r="A60" s="411"/>
      <c r="B60" s="410"/>
      <c r="C60" s="186"/>
      <c r="D60" s="186"/>
      <c r="E60" s="186"/>
      <c r="F60" s="186"/>
      <c r="G60" s="186"/>
      <c r="H60" s="186"/>
    </row>
    <row r="61" spans="1:8" s="406" customFormat="1" x14ac:dyDescent="0.25">
      <c r="A61" s="411"/>
      <c r="B61" s="420" t="s">
        <v>1854</v>
      </c>
      <c r="C61" s="186"/>
      <c r="D61" s="186"/>
      <c r="E61" s="186"/>
      <c r="F61" s="186"/>
      <c r="G61" s="186"/>
      <c r="H61" s="186"/>
    </row>
    <row r="62" spans="1:8" s="406" customFormat="1" x14ac:dyDescent="0.25">
      <c r="A62" s="411"/>
      <c r="B62" s="410" t="s">
        <v>1855</v>
      </c>
      <c r="C62" s="186"/>
      <c r="D62" s="186"/>
      <c r="E62" s="186"/>
      <c r="F62" s="186"/>
      <c r="G62" s="186"/>
      <c r="H62" s="186"/>
    </row>
    <row r="63" spans="1:8" s="406" customFormat="1" x14ac:dyDescent="0.25">
      <c r="A63" s="411"/>
      <c r="B63" s="410" t="s">
        <v>1856</v>
      </c>
      <c r="C63" s="186"/>
      <c r="D63" s="186"/>
      <c r="E63" s="186"/>
      <c r="F63" s="186"/>
      <c r="G63" s="186"/>
      <c r="H63" s="186"/>
    </row>
    <row r="64" spans="1:8" s="406" customFormat="1" x14ac:dyDescent="0.25">
      <c r="A64" s="411"/>
      <c r="B64" s="410" t="s">
        <v>1857</v>
      </c>
      <c r="C64" s="186"/>
      <c r="D64" s="186"/>
      <c r="E64" s="186"/>
      <c r="F64" s="186"/>
      <c r="G64" s="186"/>
      <c r="H64" s="186"/>
    </row>
    <row r="65" spans="1:2" s="406" customFormat="1" x14ac:dyDescent="0.25">
      <c r="A65" s="411"/>
      <c r="B65" s="410" t="s">
        <v>1858</v>
      </c>
    </row>
    <row r="66" spans="1:2" s="406" customFormat="1" x14ac:dyDescent="0.25">
      <c r="A66" s="411"/>
      <c r="B66" s="410"/>
    </row>
    <row r="67" spans="1:2" s="406" customFormat="1" x14ac:dyDescent="0.25">
      <c r="A67" s="411"/>
      <c r="B67" s="420" t="s">
        <v>1859</v>
      </c>
    </row>
    <row r="68" spans="1:2" s="406" customFormat="1" x14ac:dyDescent="0.25">
      <c r="A68" s="411"/>
      <c r="B68" s="410" t="s">
        <v>1860</v>
      </c>
    </row>
    <row r="69" spans="1:2" s="406" customFormat="1" x14ac:dyDescent="0.25">
      <c r="A69" s="411"/>
      <c r="B69" s="410" t="s">
        <v>1861</v>
      </c>
    </row>
    <row r="70" spans="1:2" s="406" customFormat="1" x14ac:dyDescent="0.25">
      <c r="A70" s="411"/>
      <c r="B70" s="410" t="s">
        <v>1862</v>
      </c>
    </row>
    <row r="71" spans="1:2" s="406" customFormat="1" x14ac:dyDescent="0.25">
      <c r="A71" s="411"/>
      <c r="B71" s="410" t="s">
        <v>1863</v>
      </c>
    </row>
    <row r="72" spans="1:2" s="406" customFormat="1" x14ac:dyDescent="0.25">
      <c r="A72" s="411"/>
      <c r="B72" s="410"/>
    </row>
    <row r="73" spans="1:2" s="406" customFormat="1" ht="13" x14ac:dyDescent="0.3">
      <c r="A73" s="411" t="s">
        <v>1688</v>
      </c>
      <c r="B73" s="418" t="s">
        <v>1689</v>
      </c>
    </row>
    <row r="74" spans="1:2" s="406" customFormat="1" x14ac:dyDescent="0.25">
      <c r="A74" s="411"/>
      <c r="B74" s="410"/>
    </row>
    <row r="75" spans="1:2" s="406" customFormat="1" x14ac:dyDescent="0.25">
      <c r="A75" s="411"/>
      <c r="B75" s="420" t="s">
        <v>1634</v>
      </c>
    </row>
    <row r="76" spans="1:2" s="406" customFormat="1" x14ac:dyDescent="0.25">
      <c r="A76" s="411"/>
      <c r="B76" s="410" t="s">
        <v>1864</v>
      </c>
    </row>
    <row r="77" spans="1:2" s="406" customFormat="1" x14ac:dyDescent="0.25">
      <c r="A77" s="411"/>
      <c r="B77" s="410"/>
    </row>
    <row r="78" spans="1:2" s="406" customFormat="1" x14ac:dyDescent="0.25">
      <c r="A78" s="411"/>
      <c r="B78" s="420" t="s">
        <v>1865</v>
      </c>
    </row>
    <row r="79" spans="1:2" s="406" customFormat="1" x14ac:dyDescent="0.25">
      <c r="A79" s="411"/>
      <c r="B79" s="410" t="s">
        <v>1866</v>
      </c>
    </row>
    <row r="80" spans="1:2" s="406" customFormat="1" x14ac:dyDescent="0.25">
      <c r="A80" s="411"/>
      <c r="B80" s="410"/>
    </row>
    <row r="81" spans="1:9" ht="13" x14ac:dyDescent="0.3">
      <c r="A81" s="411" t="s">
        <v>1697</v>
      </c>
      <c r="B81" s="418" t="s">
        <v>1867</v>
      </c>
    </row>
    <row r="82" spans="1:9" x14ac:dyDescent="0.25">
      <c r="A82" s="411"/>
      <c r="B82" s="410" t="s">
        <v>1868</v>
      </c>
    </row>
    <row r="83" spans="1:9" x14ac:dyDescent="0.25">
      <c r="A83" s="411"/>
      <c r="B83" s="410"/>
    </row>
    <row r="84" spans="1:9" x14ac:dyDescent="0.25">
      <c r="A84" s="411"/>
      <c r="B84" s="410"/>
    </row>
    <row r="85" spans="1:9" s="413" customFormat="1" ht="13" x14ac:dyDescent="0.3">
      <c r="A85" s="423"/>
      <c r="B85" s="424" t="s">
        <v>1869</v>
      </c>
      <c r="C85" s="425"/>
      <c r="D85" s="425"/>
      <c r="E85" s="425"/>
      <c r="F85" s="425"/>
      <c r="G85" s="425"/>
      <c r="H85" s="425"/>
      <c r="I85" s="425"/>
    </row>
    <row r="86" spans="1:9" x14ac:dyDescent="0.25">
      <c r="A86" s="426"/>
      <c r="B86" s="427"/>
      <c r="C86" s="413"/>
      <c r="D86" s="413"/>
      <c r="E86" s="413"/>
      <c r="F86" s="413"/>
      <c r="G86" s="413"/>
      <c r="H86" s="413"/>
      <c r="I86" s="413"/>
    </row>
    <row r="87" spans="1:9" x14ac:dyDescent="0.25">
      <c r="A87" s="411">
        <v>4</v>
      </c>
      <c r="B87" s="410" t="s">
        <v>1870</v>
      </c>
    </row>
    <row r="88" spans="1:9" x14ac:dyDescent="0.25">
      <c r="A88" s="411"/>
      <c r="B88" s="410"/>
    </row>
    <row r="89" spans="1:9" x14ac:dyDescent="0.25">
      <c r="A89" s="411"/>
      <c r="B89" s="410" t="s">
        <v>1871</v>
      </c>
    </row>
    <row r="90" spans="1:9" x14ac:dyDescent="0.25">
      <c r="A90" s="411"/>
      <c r="B90" s="410" t="s">
        <v>1872</v>
      </c>
    </row>
    <row r="91" spans="1:9" x14ac:dyDescent="0.25">
      <c r="A91" s="411"/>
      <c r="B91" s="410"/>
    </row>
    <row r="92" spans="1:9" ht="13" x14ac:dyDescent="0.3">
      <c r="A92" s="411" t="s">
        <v>1873</v>
      </c>
      <c r="B92" s="418" t="s">
        <v>1874</v>
      </c>
    </row>
    <row r="93" spans="1:9" x14ac:dyDescent="0.25">
      <c r="A93" s="411"/>
      <c r="B93" s="410" t="s">
        <v>1875</v>
      </c>
    </row>
    <row r="94" spans="1:9" x14ac:dyDescent="0.25">
      <c r="A94" s="411"/>
      <c r="B94" s="410" t="s">
        <v>1876</v>
      </c>
    </row>
    <row r="95" spans="1:9" x14ac:dyDescent="0.25">
      <c r="A95" s="411"/>
      <c r="B95" s="410" t="s">
        <v>1877</v>
      </c>
    </row>
    <row r="96" spans="1:9" x14ac:dyDescent="0.25">
      <c r="A96" s="411"/>
      <c r="B96" s="410"/>
    </row>
    <row r="97" spans="1:9" ht="13" x14ac:dyDescent="0.3">
      <c r="A97" s="411" t="s">
        <v>1722</v>
      </c>
      <c r="B97" s="418" t="s">
        <v>1878</v>
      </c>
      <c r="E97" s="406"/>
      <c r="F97" s="406"/>
      <c r="G97" s="406"/>
      <c r="H97" s="406"/>
      <c r="I97" s="406"/>
    </row>
    <row r="98" spans="1:9" x14ac:dyDescent="0.25">
      <c r="A98" s="411"/>
      <c r="B98" s="410" t="s">
        <v>1879</v>
      </c>
      <c r="E98" s="406"/>
      <c r="F98" s="406"/>
      <c r="G98" s="406"/>
      <c r="H98" s="406"/>
      <c r="I98" s="406"/>
    </row>
    <row r="99" spans="1:9" x14ac:dyDescent="0.25">
      <c r="A99" s="411"/>
      <c r="B99" s="410" t="s">
        <v>1880</v>
      </c>
      <c r="E99" s="406"/>
      <c r="F99" s="406"/>
      <c r="G99" s="406"/>
      <c r="H99" s="406"/>
      <c r="I99" s="406"/>
    </row>
    <row r="100" spans="1:9" x14ac:dyDescent="0.25">
      <c r="A100" s="411"/>
      <c r="B100" s="410"/>
      <c r="E100" s="406"/>
      <c r="F100" s="406"/>
      <c r="G100" s="406"/>
      <c r="H100" s="406"/>
      <c r="I100" s="406"/>
    </row>
    <row r="101" spans="1:9" ht="13" x14ac:dyDescent="0.3">
      <c r="A101" s="411" t="s">
        <v>1740</v>
      </c>
      <c r="B101" s="418" t="s">
        <v>1881</v>
      </c>
      <c r="E101" s="406"/>
      <c r="F101" s="406"/>
      <c r="G101" s="406"/>
      <c r="H101" s="406"/>
      <c r="I101" s="406"/>
    </row>
    <row r="102" spans="1:9" x14ac:dyDescent="0.25">
      <c r="A102" s="411"/>
      <c r="B102" s="410" t="s">
        <v>1882</v>
      </c>
      <c r="E102" s="406"/>
      <c r="F102" s="406"/>
      <c r="G102" s="406"/>
      <c r="H102" s="406"/>
      <c r="I102" s="406"/>
    </row>
    <row r="103" spans="1:9" x14ac:dyDescent="0.25">
      <c r="A103" s="411"/>
      <c r="B103" s="410" t="s">
        <v>1883</v>
      </c>
      <c r="E103" s="406"/>
      <c r="F103" s="406"/>
      <c r="G103" s="406"/>
      <c r="H103" s="406"/>
      <c r="I103" s="406"/>
    </row>
    <row r="104" spans="1:9" x14ac:dyDescent="0.25">
      <c r="A104" s="411"/>
      <c r="B104" s="410" t="s">
        <v>1884</v>
      </c>
      <c r="E104" s="406"/>
      <c r="F104" s="406"/>
      <c r="G104" s="406"/>
      <c r="H104" s="406"/>
      <c r="I104" s="406"/>
    </row>
    <row r="105" spans="1:9" x14ac:dyDescent="0.25">
      <c r="A105" s="411"/>
      <c r="B105" s="410"/>
      <c r="E105" s="406"/>
      <c r="F105" s="406"/>
      <c r="G105" s="406"/>
      <c r="H105" s="406"/>
      <c r="I105" s="406"/>
    </row>
    <row r="106" spans="1:9" ht="13" x14ac:dyDescent="0.3">
      <c r="A106" s="411" t="s">
        <v>1743</v>
      </c>
      <c r="B106" s="418" t="s">
        <v>1885</v>
      </c>
      <c r="E106" s="406"/>
      <c r="F106" s="406"/>
      <c r="G106" s="406"/>
      <c r="H106" s="406"/>
      <c r="I106" s="406"/>
    </row>
    <row r="107" spans="1:9" x14ac:dyDescent="0.25">
      <c r="A107" s="411"/>
      <c r="B107" s="410" t="s">
        <v>1886</v>
      </c>
      <c r="E107" s="406"/>
      <c r="F107" s="406"/>
      <c r="G107" s="406"/>
      <c r="H107" s="406"/>
      <c r="I107" s="406"/>
    </row>
    <row r="108" spans="1:9" x14ac:dyDescent="0.25">
      <c r="A108" s="411"/>
      <c r="B108" s="410"/>
      <c r="E108" s="406"/>
      <c r="F108" s="406"/>
      <c r="G108" s="406"/>
      <c r="H108" s="406"/>
      <c r="I108" s="406"/>
    </row>
    <row r="109" spans="1:9" ht="13" x14ac:dyDescent="0.3">
      <c r="A109" s="411" t="s">
        <v>1767</v>
      </c>
      <c r="B109" s="418" t="s">
        <v>1887</v>
      </c>
      <c r="E109" s="406"/>
      <c r="F109" s="406"/>
      <c r="G109" s="406"/>
      <c r="H109" s="406"/>
      <c r="I109" s="406"/>
    </row>
    <row r="110" spans="1:9" ht="13" x14ac:dyDescent="0.3">
      <c r="A110" s="411"/>
      <c r="B110" s="418"/>
      <c r="E110" s="406"/>
      <c r="F110" s="406"/>
      <c r="G110" s="406"/>
      <c r="H110" s="406"/>
      <c r="I110" s="406"/>
    </row>
    <row r="111" spans="1:9" x14ac:dyDescent="0.25">
      <c r="A111" s="411"/>
      <c r="B111" s="420" t="s">
        <v>1888</v>
      </c>
      <c r="E111" s="406"/>
      <c r="F111" s="406"/>
      <c r="G111" s="406"/>
      <c r="H111" s="406"/>
      <c r="I111" s="406"/>
    </row>
    <row r="112" spans="1:9" x14ac:dyDescent="0.25">
      <c r="A112" s="411"/>
      <c r="B112" s="410" t="s">
        <v>1889</v>
      </c>
      <c r="E112" s="406"/>
      <c r="F112" s="406"/>
      <c r="G112" s="406"/>
      <c r="H112" s="406"/>
      <c r="I112" s="406"/>
    </row>
    <row r="113" spans="1:9" x14ac:dyDescent="0.25">
      <c r="A113" s="411"/>
      <c r="B113" s="410"/>
    </row>
    <row r="114" spans="1:9" x14ac:dyDescent="0.25">
      <c r="A114" s="411"/>
      <c r="B114" s="420" t="s">
        <v>1890</v>
      </c>
    </row>
    <row r="115" spans="1:9" x14ac:dyDescent="0.25">
      <c r="A115" s="411"/>
      <c r="B115" s="410" t="s">
        <v>1891</v>
      </c>
    </row>
    <row r="116" spans="1:9" x14ac:dyDescent="0.25">
      <c r="A116" s="411"/>
      <c r="B116" s="410"/>
    </row>
    <row r="117" spans="1:9" x14ac:dyDescent="0.25">
      <c r="A117" s="411"/>
      <c r="B117" s="410"/>
    </row>
    <row r="118" spans="1:9" s="413" customFormat="1" ht="13" x14ac:dyDescent="0.3">
      <c r="A118" s="423"/>
      <c r="B118" s="424" t="s">
        <v>1892</v>
      </c>
      <c r="C118" s="428"/>
      <c r="D118" s="428"/>
      <c r="E118" s="428"/>
      <c r="F118" s="428"/>
      <c r="G118" s="428"/>
      <c r="H118" s="428"/>
      <c r="I118" s="428"/>
    </row>
    <row r="119" spans="1:9" x14ac:dyDescent="0.25">
      <c r="A119" s="411"/>
      <c r="B119" s="410"/>
      <c r="C119" s="406"/>
      <c r="D119" s="406"/>
      <c r="E119" s="406"/>
      <c r="F119" s="406"/>
      <c r="G119" s="406"/>
      <c r="H119" s="406"/>
      <c r="I119" s="406"/>
    </row>
    <row r="120" spans="1:9" x14ac:dyDescent="0.25">
      <c r="A120" s="411">
        <v>5</v>
      </c>
      <c r="B120" s="410" t="s">
        <v>1893</v>
      </c>
    </row>
    <row r="121" spans="1:9" x14ac:dyDescent="0.25">
      <c r="A121" s="417"/>
      <c r="B121" s="417"/>
    </row>
    <row r="122" spans="1:9" x14ac:dyDescent="0.25">
      <c r="A122" s="407"/>
      <c r="B122" s="429"/>
    </row>
    <row r="123" spans="1:9" s="413" customFormat="1" ht="13" x14ac:dyDescent="0.3">
      <c r="A123" s="423"/>
      <c r="B123" s="424" t="s">
        <v>1894</v>
      </c>
      <c r="C123" s="428"/>
      <c r="D123" s="428"/>
      <c r="E123" s="428"/>
      <c r="F123" s="428"/>
      <c r="G123" s="428"/>
      <c r="H123" s="428"/>
      <c r="I123" s="428"/>
    </row>
    <row r="124" spans="1:9" x14ac:dyDescent="0.25">
      <c r="A124" s="411"/>
      <c r="B124" s="410"/>
      <c r="C124" s="406"/>
      <c r="D124" s="406"/>
      <c r="E124" s="406"/>
      <c r="F124" s="406"/>
      <c r="G124" s="406"/>
      <c r="H124" s="406"/>
      <c r="I124" s="406"/>
    </row>
    <row r="125" spans="1:9" x14ac:dyDescent="0.25">
      <c r="A125" s="411">
        <v>6.1</v>
      </c>
      <c r="B125" s="410" t="s">
        <v>1895</v>
      </c>
    </row>
    <row r="127" spans="1:9" x14ac:dyDescent="0.25">
      <c r="A127" s="181">
        <v>6.2</v>
      </c>
      <c r="B127" s="186" t="s">
        <v>1895</v>
      </c>
    </row>
  </sheetData>
  <sheetProtection algorithmName="SHA-512" hashValue="9xQISDvxORHBIACwIVpR0adJvnoKYLx6O9SpNNoM090Jgup4ocqwN/U12cbhtRqvFqfmXHwQ0NqsvsH8QhrEig==" saltValue="c+6IHGcI8dwnKt76RBda9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Selma SEFFAR ANDALOUSSI</dc:creator>
  <cp:lastModifiedBy>Selma SEFFAR ANDALOUSSI</cp:lastModifiedBy>
  <dcterms:created xsi:type="dcterms:W3CDTF">2024-02-21T11:11:25Z</dcterms:created>
  <dcterms:modified xsi:type="dcterms:W3CDTF">2024-02-21T11:11:33Z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2024-02-21T11:11:33Z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52e1fd81-7135-4f57-a125-1b685290665a</vt:lpwstr>
  </property>
  <property fmtid="{D5CDD505-2E9C-101B-9397-08002B2CF9AE}" pid="8" name="MSIP_Label_48ed5431-0ab7-4c1b-98f4-d4e50f674d02_ContentBits">
    <vt:lpwstr>0</vt:lpwstr>
  </property>
</Properties>
</file>