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ardmp14sh\alm2\Asset_Based_Funding\8- COVERED BONDS\8- INVESTOR REPORT\2021\9 - September 2021\"/>
    </mc:Choice>
  </mc:AlternateContent>
  <bookViews>
    <workbookView xWindow="0" yWindow="0" windowWidth="19200" windowHeight="10560"/>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Optional Sustainable M data" sheetId="11" r:id="rId11"/>
    <sheet name="Temp. Optional COVID 19 imp" sheetId="12" r:id="rId12"/>
  </sheets>
  <externalReferences>
    <externalReference r:id="rId13"/>
  </externalReference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Catherine DEDICKER</author>
    <author>430543</author>
  </authors>
  <commentList>
    <comment ref="D26" authorId="0" shapeId="0">
      <text>
        <r>
          <rPr>
            <b/>
            <sz val="9"/>
            <color indexed="81"/>
            <rFont val="Tahoma"/>
            <family val="2"/>
          </rPr>
          <t>Catherine DEDICKER:</t>
        </r>
        <r>
          <rPr>
            <sz val="9"/>
            <color indexed="81"/>
            <rFont val="Tahoma"/>
            <family val="2"/>
          </rPr>
          <t xml:space="preserve">
à maj periodiquement</t>
        </r>
      </text>
    </comment>
    <comment ref="E60" authorId="1" shapeId="0">
      <text>
        <r>
          <rPr>
            <sz val="8"/>
            <color indexed="81"/>
            <rFont val="Tahoma"/>
            <family val="2"/>
          </rPr>
          <t>Mis à jour à partir du ratio de couverture légal calculé trimestriellement
S:\CM\ALM2\Asset_Based_Funding\9- COVERED BONDS\11- ACPR\0-Déclarations trimestrielles\2018\2018 09 30\3-Rapport littéraires + Annexes
BNP Paribas Home Loan SFH Déclaration trimestrielle 30 09 2018.pdf</t>
        </r>
      </text>
    </comment>
  </commentList>
</comments>
</file>

<file path=xl/sharedStrings.xml><?xml version="1.0" encoding="utf-8"?>
<sst xmlns="http://schemas.openxmlformats.org/spreadsheetml/2006/main" count="5311" uniqueCount="2557">
  <si>
    <t>Harmonised Transparency Template</t>
  </si>
  <si>
    <t>2021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</si>
  <si>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</si>
  <si>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</si>
  <si>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</si>
  <si>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</si>
  <si>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</si>
  <si>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</si>
  <si>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</si>
  <si>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</si>
  <si>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</si>
  <si>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</si>
  <si>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</si>
  <si>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</si>
  <si>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</si>
  <si>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F1. Optional Sustainable M data</t>
  </si>
  <si>
    <t>Temp. Optional COVID 19 imp</t>
  </si>
  <si>
    <t>HTT 2021</t>
  </si>
  <si>
    <t>Reporting in Domestic Currency</t>
  </si>
  <si>
    <t>EUR</t>
  </si>
  <si>
    <t>Field Number</t>
  </si>
  <si>
    <t>Country</t>
  </si>
  <si>
    <t>http://invest.bnpparibas.com/</t>
  </si>
  <si>
    <t>Y</t>
  </si>
  <si>
    <t>http://invest.bnpparibas.com/fr/pid5918/bnp-paribas-home-loan-covered-bonds.html</t>
  </si>
  <si>
    <t>Nominal (mn)</t>
  </si>
  <si>
    <t>ND1</t>
  </si>
  <si>
    <t>Contractual</t>
  </si>
  <si>
    <t>Other</t>
  </si>
  <si>
    <t>Total</t>
  </si>
  <si>
    <t>o/w [If relevant, please specify]</t>
  </si>
  <si>
    <t>0 - 1 Y</t>
  </si>
  <si>
    <t>1 - 2 Y</t>
  </si>
  <si>
    <t>2 - 3 Y</t>
  </si>
  <si>
    <t>3 - 4 Y</t>
  </si>
  <si>
    <t>4 - 5 Y</t>
  </si>
  <si>
    <t>5 - 10 Y</t>
  </si>
  <si>
    <t>10+ Y</t>
  </si>
  <si>
    <t>Fixed coupon</t>
  </si>
  <si>
    <t>Floating coupon</t>
  </si>
  <si>
    <t>European Economic Area (not member of EU)</t>
  </si>
  <si>
    <t>Switzerland</t>
  </si>
  <si>
    <t>Australia</t>
  </si>
  <si>
    <t>Brazil</t>
  </si>
  <si>
    <t>Canada</t>
  </si>
  <si>
    <t>Japan</t>
  </si>
  <si>
    <t>Korea</t>
  </si>
  <si>
    <t>New Zealand</t>
  </si>
  <si>
    <t>Singapore</t>
  </si>
  <si>
    <t>US</t>
  </si>
  <si>
    <t xml:space="preserve">Servicer </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</si>
  <si>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</si>
  <si>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</si>
  <si>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</si>
  <si>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</si>
  <si>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</si>
  <si>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</si>
  <si>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</si>
  <si>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</si>
  <si>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</si>
  <si>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</si>
  <si>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</si>
  <si>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</si>
  <si>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</si>
  <si>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</si>
  <si>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</si>
  <si>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</si>
  <si>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</si>
  <si>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</si>
  <si>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</si>
  <si>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</si>
  <si>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</si>
  <si>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</si>
  <si>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</si>
  <si>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</si>
  <si>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</si>
  <si>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</si>
  <si>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</si>
  <si>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</si>
  <si>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</si>
  <si>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</si>
  <si>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</si>
  <si>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</si>
  <si>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</si>
  <si>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</si>
  <si>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</si>
  <si>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</si>
  <si>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</si>
  <si>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</si>
  <si>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</si>
  <si>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</si>
  <si>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</si>
  <si>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</si>
  <si>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</si>
  <si>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</si>
  <si>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</si>
  <si>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</si>
  <si>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</si>
  <si>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</si>
  <si>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</si>
  <si>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</si>
  <si>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</si>
  <si>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</si>
  <si>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</si>
  <si>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</si>
  <si>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</si>
  <si>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</si>
  <si>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</si>
  <si>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</si>
  <si>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</si>
  <si>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</si>
  <si>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</si>
  <si>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</si>
  <si>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</si>
  <si>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</si>
  <si>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</si>
  <si>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</si>
  <si>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</si>
  <si>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</si>
  <si>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</si>
  <si>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</si>
  <si>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</si>
  <si>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</si>
  <si>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</si>
  <si>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</si>
  <si>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</si>
  <si>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</si>
  <si>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</si>
  <si>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</si>
  <si>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</si>
  <si>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</si>
  <si>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</si>
  <si>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</si>
  <si>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</si>
  <si>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</si>
  <si>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</si>
  <si>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</si>
  <si>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</si>
  <si>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</si>
  <si>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</si>
  <si>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</si>
  <si>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</si>
  <si>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</si>
  <si>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</si>
  <si>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</si>
  <si>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</si>
  <si>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</si>
  <si>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</si>
  <si>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</si>
  <si>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</si>
  <si>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</si>
  <si>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</si>
  <si>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</si>
  <si>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</si>
  <si>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</si>
  <si>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</si>
  <si>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</si>
  <si>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</si>
  <si>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</si>
  <si>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</si>
  <si>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</si>
  <si>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</si>
  <si>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</si>
  <si>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</si>
  <si>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</si>
  <si>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</si>
  <si>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</si>
  <si>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</si>
  <si>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</si>
  <si>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</si>
  <si>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</si>
  <si>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</si>
  <si>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</si>
  <si>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</si>
  <si>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</si>
  <si>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</si>
  <si>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</si>
  <si>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</si>
  <si>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</si>
  <si>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</si>
  <si>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</si>
  <si>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</si>
  <si>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</si>
  <si>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</si>
  <si>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</si>
  <si>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</si>
  <si>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</si>
  <si>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</si>
  <si>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</si>
  <si>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</si>
  <si>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</si>
  <si>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</si>
  <si>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</si>
  <si>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</si>
  <si>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</si>
  <si>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</si>
  <si>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</si>
  <si>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</si>
  <si>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</si>
  <si>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</si>
  <si>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</si>
  <si>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</si>
  <si>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</si>
  <si>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</si>
  <si>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</si>
  <si>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</si>
  <si>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</si>
  <si>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</si>
  <si>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</si>
  <si>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</si>
  <si>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</si>
  <si>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</si>
  <si>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</si>
  <si>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</si>
  <si>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</si>
  <si>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</si>
  <si>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</si>
  <si>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</si>
  <si>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</si>
  <si>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</si>
  <si>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</si>
  <si>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</si>
  <si>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</si>
  <si>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</si>
  <si>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</si>
  <si>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</si>
  <si>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</si>
  <si>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</si>
  <si>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</si>
  <si>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</si>
  <si>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</si>
  <si>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</si>
  <si>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</si>
  <si>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</si>
  <si>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</si>
  <si>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</si>
  <si>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</si>
  <si>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</si>
  <si>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</si>
  <si>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</si>
  <si>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</si>
  <si>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</si>
  <si>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</si>
  <si>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</si>
  <si>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</si>
  <si>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</si>
  <si>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</si>
  <si>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</si>
  <si>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</si>
  <si>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</si>
  <si>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</si>
  <si>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</si>
  <si>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</si>
  <si>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</si>
  <si>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</si>
  <si>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</si>
  <si>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</si>
  <si>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</si>
  <si>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</si>
  <si>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</si>
  <si>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</si>
  <si>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</si>
  <si>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</si>
  <si>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</si>
  <si>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</si>
  <si>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</si>
  <si>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</si>
  <si>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</si>
  <si>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</si>
  <si>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</si>
  <si>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</si>
  <si>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</si>
  <si>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</si>
  <si>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</si>
  <si>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</si>
  <si>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</si>
  <si>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</si>
  <si>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</si>
  <si>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</si>
  <si>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</si>
  <si>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</si>
  <si>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</si>
  <si>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</si>
  <si>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</si>
  <si>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</si>
  <si>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</si>
  <si>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</si>
  <si>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</si>
  <si>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</si>
  <si>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</si>
  <si>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</si>
  <si>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</si>
  <si>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</si>
  <si>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</si>
  <si>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</si>
  <si>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</si>
  <si>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</si>
  <si>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</si>
  <si>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</si>
  <si>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</si>
  <si>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</si>
  <si>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</si>
  <si>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</si>
  <si>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</si>
  <si>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</si>
  <si>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</si>
  <si>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</si>
  <si>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</si>
  <si>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</si>
  <si>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</si>
  <si>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</si>
  <si>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</si>
  <si>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</si>
  <si>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</si>
  <si>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</si>
  <si>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</si>
  <si>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</si>
  <si>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</si>
  <si>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</si>
  <si>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</si>
  <si>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</si>
  <si>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</si>
  <si>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</si>
  <si>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</si>
  <si>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</si>
  <si>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</si>
  <si>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</si>
  <si>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</si>
  <si>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</si>
  <si>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</si>
  <si>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</si>
  <si>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</si>
  <si>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</si>
  <si>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</si>
  <si>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</si>
  <si>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</si>
  <si>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</si>
  <si>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</si>
  <si>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</si>
  <si>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</si>
  <si>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</si>
  <si>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</si>
  <si>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</si>
  <si>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</si>
  <si>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</si>
  <si>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</si>
  <si>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</si>
  <si>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</si>
  <si>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</si>
  <si>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</si>
  <si>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</si>
  <si>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</si>
  <si>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</si>
  <si>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</si>
  <si>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</si>
  <si>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</si>
  <si>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</si>
  <si>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</si>
  <si>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</si>
  <si>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</si>
  <si>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</si>
  <si>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</si>
  <si>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</si>
  <si>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</si>
  <si>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</si>
  <si>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</si>
  <si>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</si>
  <si>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</si>
  <si>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</si>
  <si>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</si>
  <si>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</si>
  <si>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</si>
  <si>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</si>
  <si>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</si>
  <si>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</si>
  <si>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</si>
  <si>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</si>
  <si>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</si>
  <si>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</si>
  <si>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</si>
  <si>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</si>
  <si>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</si>
  <si>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</si>
  <si>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</si>
  <si>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</si>
  <si>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</si>
  <si>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</si>
  <si>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</si>
  <si>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</si>
  <si>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</si>
  <si>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</si>
  <si>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</si>
  <si>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</si>
  <si>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</si>
  <si>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</si>
  <si>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</si>
  <si>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</si>
  <si>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</si>
  <si>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</si>
  <si>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</si>
  <si>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</si>
  <si>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</si>
  <si>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</si>
  <si>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</si>
  <si>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</si>
  <si>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</si>
  <si>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</si>
  <si>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</si>
  <si>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</si>
  <si>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</si>
  <si>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</si>
  <si>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</si>
  <si>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</si>
  <si>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</si>
  <si>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</si>
  <si>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</si>
  <si>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</si>
  <si>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</si>
  <si>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</si>
  <si>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</si>
  <si>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</si>
  <si>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</si>
  <si>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</si>
  <si>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</si>
  <si>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</si>
  <si>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</si>
  <si>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</si>
  <si>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</si>
  <si>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</si>
  <si>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</si>
  <si>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</si>
  <si>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</si>
  <si>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</si>
  <si>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</si>
  <si>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</si>
  <si>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</si>
  <si>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</si>
  <si>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</si>
  <si>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</si>
  <si>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</si>
  <si>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</si>
  <si>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</si>
  <si>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</si>
  <si>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</si>
  <si>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</si>
  <si>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</si>
  <si>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</si>
  <si>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</si>
  <si>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</si>
  <si>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</si>
  <si>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</si>
  <si>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</si>
  <si>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</si>
  <si>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</si>
  <si>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</si>
  <si>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</si>
  <si>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</si>
  <si>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</si>
  <si>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</si>
  <si>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</si>
  <si>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</si>
  <si>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</si>
  <si>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</si>
  <si>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</si>
  <si>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</si>
  <si>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</si>
  <si>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</si>
  <si>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</si>
  <si>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</si>
  <si>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</si>
  <si>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</si>
  <si>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</si>
  <si>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</si>
  <si>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</si>
  <si>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</si>
  <si>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</si>
  <si>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</si>
  <si>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</si>
  <si>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</si>
  <si>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</si>
  <si>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</si>
  <si>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</si>
  <si>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</si>
  <si>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</si>
  <si>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</si>
  <si>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</si>
  <si>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</si>
  <si>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</si>
  <si>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</si>
  <si>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</si>
  <si>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</si>
  <si>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</si>
  <si>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</si>
  <si>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</si>
  <si>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</si>
  <si>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</si>
  <si>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</si>
  <si>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</si>
  <si>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</si>
  <si>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</si>
  <si>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</si>
  <si>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</si>
  <si>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</si>
  <si>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</si>
  <si>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</si>
  <si>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</si>
  <si>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</si>
  <si>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</si>
  <si>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</si>
  <si>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</si>
  <si>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</si>
  <si>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</si>
  <si>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</si>
  <si>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</si>
  <si>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M.2A.18.1</t>
  </si>
  <si>
    <t>House, detached or semi-detached</t>
  </si>
  <si>
    <t>M.2A.18.2</t>
  </si>
  <si>
    <t>Flat or Apartment</t>
  </si>
  <si>
    <t>M.2A.18.3</t>
  </si>
  <si>
    <t>Bungalow</t>
  </si>
  <si>
    <t>M.2A.18.4</t>
  </si>
  <si>
    <t>Terraced House</t>
  </si>
  <si>
    <t>M.2A.18.5</t>
  </si>
  <si>
    <t>Multifamily House</t>
  </si>
  <si>
    <t>M.2A.18.6</t>
  </si>
  <si>
    <t>Land Only</t>
  </si>
  <si>
    <t>M.2A.18.7</t>
  </si>
  <si>
    <t>other</t>
  </si>
  <si>
    <t>M.2A.18.8</t>
  </si>
  <si>
    <t>OM.7A.18.1</t>
  </si>
  <si>
    <t>19. New Residential Property - optional</t>
  </si>
  <si>
    <t>M.2A.19.1</t>
  </si>
  <si>
    <t>New Property</t>
  </si>
  <si>
    <t>M.2A.19.2</t>
  </si>
  <si>
    <t>Existing property</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</si>
  <si>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</si>
  <si>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</si>
  <si>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</si>
  <si>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</si>
  <si>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</si>
  <si>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</si>
  <si>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</si>
  <si>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</si>
  <si>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</si>
  <si>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</si>
  <si>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</si>
  <si>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</si>
  <si>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</si>
  <si>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</si>
  <si>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</si>
  <si>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</si>
  <si>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</si>
  <si>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</si>
  <si>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</si>
  <si>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</si>
  <si>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</si>
  <si>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</si>
  <si>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</si>
  <si>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</si>
  <si>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</si>
  <si>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</si>
  <si>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</si>
  <si>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</si>
  <si>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</si>
  <si>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</si>
  <si>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</si>
  <si>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</si>
  <si>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</si>
  <si>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</si>
  <si>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</si>
  <si>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</si>
  <si>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</si>
  <si>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</si>
  <si>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</si>
  <si>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</si>
  <si>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</si>
  <si>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</si>
  <si>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</si>
  <si>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</si>
  <si>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</si>
  <si>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</si>
  <si>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</si>
  <si>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</si>
  <si>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7B Commercial Cover Pool</t>
  </si>
  <si>
    <t>20. Loan Size Information</t>
  </si>
  <si>
    <t>M.7B.20.1</t>
  </si>
  <si>
    <t>ND2</t>
  </si>
  <si>
    <t>M.7B.20.2</t>
  </si>
  <si>
    <t/>
  </si>
  <si>
    <t>M.7B.20.3</t>
  </si>
  <si>
    <t>M.7B.20.4</t>
  </si>
  <si>
    <t>M.7B.20.5</t>
  </si>
  <si>
    <t>M.7B.20.6</t>
  </si>
  <si>
    <t>M.7B.20.7</t>
  </si>
  <si>
    <t>M.7B.20.8</t>
  </si>
  <si>
    <t>M.7B.20.9</t>
  </si>
  <si>
    <t>M.7B.20.10</t>
  </si>
  <si>
    <t>M.7B.20.11</t>
  </si>
  <si>
    <t>M.7B.20.12</t>
  </si>
  <si>
    <t>M.7B.20.13</t>
  </si>
  <si>
    <t>M.7B.20.14</t>
  </si>
  <si>
    <t>M.7B.20.15</t>
  </si>
  <si>
    <t>M.7B.20.16</t>
  </si>
  <si>
    <t>M.7B.20.17</t>
  </si>
  <si>
    <t>M.7B.20.18</t>
  </si>
  <si>
    <t>M.7B.20.19</t>
  </si>
  <si>
    <t>M.7B.20.20</t>
  </si>
  <si>
    <t>M.7B.20.21</t>
  </si>
  <si>
    <t>M.7B.20.22</t>
  </si>
  <si>
    <t>M.7B.20.23</t>
  </si>
  <si>
    <t>M.7B.20.24</t>
  </si>
  <si>
    <t>M.7B.20.25</t>
  </si>
  <si>
    <t>M.7B.20.26</t>
  </si>
  <si>
    <t xml:space="preserve">21. Loan to Value (LTV) Information - UNINDEXED </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</si>
  <si>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</si>
  <si>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</si>
  <si>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</si>
  <si>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</si>
  <si>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</si>
  <si>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</si>
  <si>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</si>
  <si>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</si>
  <si>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</si>
  <si>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</si>
  <si>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</si>
  <si>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</si>
  <si>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</si>
  <si>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</si>
  <si>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</si>
  <si>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</si>
  <si>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</si>
  <si>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</si>
  <si>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</si>
  <si>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22. Loan to Value (LTV) Information - INDEXED</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</si>
  <si>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</si>
  <si>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</si>
  <si>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</si>
  <si>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</si>
  <si>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</si>
  <si>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</si>
  <si>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</si>
  <si>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</si>
  <si>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</si>
  <si>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</si>
  <si>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</si>
  <si>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</si>
  <si>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</si>
  <si>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</si>
  <si>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</si>
  <si>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</si>
  <si>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</si>
  <si>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</si>
  <si>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</si>
  <si>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Breakdown by Type</t>
  </si>
  <si>
    <t>% Commercial loans</t>
  </si>
  <si>
    <t>M.7B.23.1</t>
  </si>
  <si>
    <t>Retail</t>
  </si>
  <si>
    <t>M.7B.23.2</t>
  </si>
  <si>
    <t>Office</t>
  </si>
  <si>
    <t>M.7B.23.3</t>
  </si>
  <si>
    <t>Hotel/Tourism</t>
  </si>
  <si>
    <t>M.7B.23.4</t>
  </si>
  <si>
    <t>Shopping malls</t>
  </si>
  <si>
    <t>M.7B.23.5</t>
  </si>
  <si>
    <t>Industry</t>
  </si>
  <si>
    <t>M.7B.23.6</t>
  </si>
  <si>
    <t>Agriculture</t>
  </si>
  <si>
    <t>M.7B.23.7</t>
  </si>
  <si>
    <t>Other commercially used</t>
  </si>
  <si>
    <t>M.7B.23.8</t>
  </si>
  <si>
    <t xml:space="preserve">Hospital </t>
  </si>
  <si>
    <t>M.7B.23.9</t>
  </si>
  <si>
    <t xml:space="preserve">School </t>
  </si>
  <si>
    <t>M.7B.23.10</t>
  </si>
  <si>
    <t>other RE with a social relevant purpose</t>
  </si>
  <si>
    <t>M.7B.23.11</t>
  </si>
  <si>
    <t>Land</t>
  </si>
  <si>
    <t>M.7B.23.12</t>
  </si>
  <si>
    <t>Property developers / Bulding under construction</t>
  </si>
  <si>
    <t>M.7B.23.13</t>
  </si>
  <si>
    <t>OM.7B.23.1</t>
  </si>
  <si>
    <t>o/w Cultural purposes</t>
  </si>
  <si>
    <t>OM.7B.23.2</t>
  </si>
  <si>
    <t>OM.7B.23.3</t>
  </si>
  <si>
    <t>OM.7B.23.4</t>
  </si>
  <si>
    <t>OM.7B.23.5</t>
  </si>
  <si>
    <t>OM.7B.23.6</t>
  </si>
  <si>
    <t>OM.7B.23.7</t>
  </si>
  <si>
    <t>OM.7B.23.8</t>
  </si>
  <si>
    <t>OM.7B.23.9</t>
  </si>
  <si>
    <t>OM.7B.23.10</t>
  </si>
  <si>
    <t>OM.7B.23.11</t>
  </si>
  <si>
    <t>OM.7B.23.12</t>
  </si>
  <si>
    <t>OM.7B.23.13</t>
  </si>
  <si>
    <t>OM.7B.23.14</t>
  </si>
  <si>
    <t>24. EPC  Information of the financed CRE - optional</t>
  </si>
  <si>
    <t>Number of CRE</t>
  </si>
  <si>
    <t>% No. of CRE</t>
  </si>
  <si>
    <t>M.2B.24.1</t>
  </si>
  <si>
    <t>M.2B.24.2</t>
  </si>
  <si>
    <t>M.2B.24.3</t>
  </si>
  <si>
    <t>M.2B.24.4</t>
  </si>
  <si>
    <t>M.2B.24.5</t>
  </si>
  <si>
    <t>M.2B.24.6</t>
  </si>
  <si>
    <t>M.2B.24.7</t>
  </si>
  <si>
    <t>M.2B.24.8</t>
  </si>
  <si>
    <t>M.2B.24.9</t>
  </si>
  <si>
    <t>M.2B.24.10</t>
  </si>
  <si>
    <t>M.2B.24.11</t>
  </si>
  <si>
    <t>M.2B.24.12</t>
  </si>
  <si>
    <t>M.2B.24.13</t>
  </si>
  <si>
    <t>M.2B.24.14</t>
  </si>
  <si>
    <t>M.2B.24.15</t>
  </si>
  <si>
    <t>M.2B.24.16</t>
  </si>
  <si>
    <t>M.2B.24.17</t>
  </si>
  <si>
    <t>M.2B.24.18</t>
  </si>
  <si>
    <t>M.2B.24.19</t>
  </si>
  <si>
    <t>OM.2B.24.1</t>
  </si>
  <si>
    <t>OM.2B.24.2</t>
  </si>
  <si>
    <t>OM.2B.24.3</t>
  </si>
  <si>
    <t>25. Average energy use intensity (kWh/m2) - optional</t>
  </si>
  <si>
    <t>M.2B.25.1</t>
  </si>
  <si>
    <t>M.2B.25.2</t>
  </si>
  <si>
    <t>M.2B.25.3</t>
  </si>
  <si>
    <t>M.2B.25.4</t>
  </si>
  <si>
    <t>M.2B.25.5</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</si>
  <si>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</si>
  <si>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</si>
  <si>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</si>
  <si>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</si>
  <si>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</si>
  <si>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</si>
  <si>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</si>
  <si>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</si>
  <si>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</si>
  <si>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</si>
  <si>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</si>
  <si>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</si>
  <si>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</si>
  <si>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</si>
  <si>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</si>
  <si>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</si>
  <si>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</si>
  <si>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 - optional</t>
  </si>
  <si>
    <t>M.2B.26.1</t>
  </si>
  <si>
    <t>M.2B.26.2</t>
  </si>
  <si>
    <t>M.2B.26.3</t>
  </si>
  <si>
    <t>M.2B.26.4</t>
  </si>
  <si>
    <t>M.2B.26.5</t>
  </si>
  <si>
    <t>M.2B.26.6</t>
  </si>
  <si>
    <t>M.2B.26.7</t>
  </si>
  <si>
    <t>M.2B.26.8</t>
  </si>
  <si>
    <t>M.2B.26.9</t>
  </si>
  <si>
    <t>M.2B.26.10</t>
  </si>
  <si>
    <t>M.2B.26.11</t>
  </si>
  <si>
    <t>OM.2B.26.1</t>
  </si>
  <si>
    <t>27. New Commercial Property - optional</t>
  </si>
  <si>
    <t>M.2B.27.1</t>
  </si>
  <si>
    <t>M.2B.27.2</t>
  </si>
  <si>
    <t>Existing Property</t>
  </si>
  <si>
    <t>M.2B.27.3</t>
  </si>
  <si>
    <t>M.2B.27.4</t>
  </si>
  <si>
    <t>M.2B.27.5</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</si>
  <si>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</si>
  <si>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</si>
  <si>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</si>
  <si>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</si>
  <si>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</si>
  <si>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</si>
  <si>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</si>
  <si>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</si>
  <si>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</si>
  <si>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</si>
  <si>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</si>
  <si>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</si>
  <si>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</si>
  <si>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</si>
  <si>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</si>
  <si>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</si>
  <si>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</si>
  <si>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</si>
  <si>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</si>
  <si>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</si>
  <si>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</si>
  <si>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</si>
  <si>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</si>
  <si>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</si>
  <si>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</si>
  <si>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</si>
  <si>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</si>
  <si>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</si>
  <si>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</si>
  <si>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</si>
  <si>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</si>
  <si>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</si>
  <si>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</si>
  <si>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</si>
  <si>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</si>
  <si>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</si>
  <si>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</si>
  <si>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</si>
  <si>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</si>
  <si>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</si>
  <si>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</si>
  <si>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</si>
  <si>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</si>
  <si>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HG.1.14</t>
  </si>
  <si>
    <t xml:space="preserve">Sustainability - strategy pursued in the cover pool </t>
  </si>
  <si>
    <t>HG.1.15</t>
  </si>
  <si>
    <t>Subsidised Housing  (definitions of affordable, social housing)</t>
  </si>
  <si>
    <t>HG.1.16</t>
  </si>
  <si>
    <t xml:space="preserve">New Property and Existing Property </t>
  </si>
  <si>
    <t>HG.1.17</t>
  </si>
  <si>
    <t>OHG.1.1</t>
  </si>
  <si>
    <t>NPV assumptions (when stated)</t>
  </si>
  <si>
    <t>OHG.1.2</t>
  </si>
  <si>
    <t>OHG.1.3</t>
  </si>
  <si>
    <t>OHG.1.4</t>
  </si>
  <si>
    <t>OHG.1.5</t>
  </si>
  <si>
    <t>2. Glossary - ESG items (optional)</t>
  </si>
  <si>
    <t>HG.2.1</t>
  </si>
  <si>
    <t>HG.2.2</t>
  </si>
  <si>
    <t>HG.2.3</t>
  </si>
  <si>
    <t>OHG.2.1</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</si>
  <si>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</si>
  <si>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</si>
  <si>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</si>
  <si>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</si>
  <si>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</si>
  <si>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</si>
  <si>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</si>
  <si>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</si>
  <si>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</si>
  <si>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</si>
  <si>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</si>
  <si>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</si>
  <si>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</si>
  <si>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</si>
  <si>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</si>
  <si>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</si>
  <si>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</si>
  <si>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</si>
  <si>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</si>
  <si>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</si>
  <si>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</si>
  <si>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OHG.3.2</t>
  </si>
  <si>
    <t>OHG.3.3</t>
  </si>
  <si>
    <t>4. Glossary - Extra national and/or Issuer Items</t>
  </si>
  <si>
    <t>HG.4.1</t>
  </si>
  <si>
    <t>Initial maturity of the Covered Bonds</t>
  </si>
  <si>
    <t>Calculation of "Initial" maturity assumes that Soft Bullet bonds are extended and call options are exercised</t>
  </si>
  <si>
    <t>OHG.4.1</t>
  </si>
  <si>
    <t>Expected maturity of the Covered Bonds</t>
  </si>
  <si>
    <t>Calculation of "Extended" maturity assumes that Soft Bullet bonds are not extended; call options are not exercised (longer maturity)</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</si>
  <si>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</si>
  <si>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</si>
  <si>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</si>
  <si>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</si>
  <si>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</si>
  <si>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</si>
  <si>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</si>
  <si>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</si>
  <si>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</si>
  <si>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</si>
  <si>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</si>
  <si>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</si>
  <si>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</si>
  <si>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</si>
  <si>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</si>
  <si>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</si>
  <si>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</si>
  <si>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</si>
  <si>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</si>
  <si>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</si>
  <si>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</si>
  <si>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</si>
  <si>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</si>
  <si>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</si>
  <si>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</si>
  <si>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</si>
  <si>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</si>
  <si>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</si>
  <si>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</si>
  <si>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</si>
  <si>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</si>
  <si>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</si>
  <si>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</si>
  <si>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</si>
  <si>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</si>
  <si>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</si>
  <si>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</si>
  <si>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</si>
  <si>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</si>
  <si>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</si>
  <si>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</si>
  <si>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</si>
  <si>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</si>
  <si>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</si>
  <si>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</si>
  <si>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</si>
  <si>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</si>
  <si>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</si>
  <si>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</si>
  <si>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</si>
  <si>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</si>
  <si>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</si>
  <si>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</si>
  <si>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</si>
  <si>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</si>
  <si>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</si>
  <si>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</si>
  <si>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</si>
  <si>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</si>
  <si>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</si>
  <si>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</si>
  <si>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</si>
  <si>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</si>
  <si>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</si>
  <si>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</si>
  <si>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</si>
  <si>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</si>
  <si>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</si>
  <si>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</si>
  <si>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</si>
  <si>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</si>
  <si>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</si>
  <si>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</si>
  <si>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</si>
  <si>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</si>
  <si>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</si>
  <si>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</si>
  <si>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</si>
  <si>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</si>
  <si>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</si>
  <si>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</si>
  <si>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</si>
  <si>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</si>
  <si>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</si>
  <si>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</si>
  <si>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</si>
  <si>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</si>
  <si>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</si>
  <si>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</si>
  <si>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</si>
  <si>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</si>
  <si>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</si>
  <si>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</si>
  <si>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</si>
  <si>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</si>
  <si>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</si>
  <si>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</si>
  <si>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</si>
  <si>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</si>
  <si>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</si>
  <si>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</si>
  <si>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</si>
  <si>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</si>
  <si>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</si>
  <si>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</si>
  <si>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</si>
  <si>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</si>
  <si>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</si>
  <si>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</si>
  <si>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</si>
  <si>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</si>
  <si>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</si>
  <si>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</si>
  <si>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</si>
  <si>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</si>
  <si>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</si>
  <si>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</si>
  <si>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</si>
  <si>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</si>
  <si>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</si>
  <si>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</si>
  <si>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</si>
  <si>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</si>
  <si>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</si>
  <si>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</si>
  <si>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</si>
  <si>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</si>
  <si>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</si>
  <si>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</si>
  <si>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</si>
  <si>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</si>
  <si>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</si>
  <si>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</si>
  <si>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</si>
  <si>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</si>
  <si>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</si>
  <si>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</si>
  <si>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</si>
  <si>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</si>
  <si>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</si>
  <si>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</si>
  <si>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</si>
  <si>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</si>
  <si>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</si>
  <si>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</si>
  <si>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</si>
  <si>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</si>
  <si>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</si>
  <si>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</si>
  <si>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</si>
  <si>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</si>
  <si>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</si>
  <si>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</si>
  <si>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</si>
  <si>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</si>
  <si>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</si>
  <si>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</si>
  <si>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</si>
  <si>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</si>
  <si>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</si>
  <si>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</si>
  <si>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</si>
  <si>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</si>
  <si>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</si>
  <si>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</si>
  <si>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</si>
  <si>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</si>
  <si>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</si>
  <si>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</si>
  <si>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</si>
  <si>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</si>
  <si>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</si>
  <si>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</si>
  <si>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</si>
  <si>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</si>
  <si>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</si>
  <si>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</si>
  <si>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</si>
  <si>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</si>
  <si>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</si>
  <si>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</si>
  <si>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</si>
  <si>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Negative</t>
  </si>
  <si>
    <t>Moody's</t>
  </si>
  <si>
    <t>Aa3</t>
  </si>
  <si>
    <t>Stable</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</si>
  <si>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</si>
  <si>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</si>
  <si>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</si>
  <si>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</si>
  <si>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</si>
  <si>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</si>
  <si>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</si>
  <si>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</si>
  <si>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</si>
  <si>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</si>
  <si>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</si>
  <si>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</si>
  <si>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</si>
  <si>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</si>
  <si>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</si>
  <si>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</si>
  <si>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</si>
  <si>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</si>
  <si>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</si>
  <si>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</si>
  <si>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</si>
  <si>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</si>
  <si>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</si>
  <si>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</si>
  <si>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</si>
  <si>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</si>
  <si>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</si>
  <si>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</si>
  <si>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</si>
  <si>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</si>
  <si>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</si>
  <si>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</si>
  <si>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</si>
  <si>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</si>
  <si>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</si>
  <si>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</si>
  <si>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</si>
  <si>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</si>
  <si>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</si>
  <si>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</si>
  <si>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</si>
  <si>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</si>
  <si>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</si>
  <si>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</si>
  <si>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</si>
  <si>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</si>
  <si>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</si>
  <si>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</si>
  <si>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</si>
  <si>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</si>
  <si>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</si>
  <si>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</si>
  <si>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</si>
  <si>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</si>
  <si>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</si>
  <si>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</si>
  <si>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</si>
  <si>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</si>
  <si>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</si>
  <si>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</si>
  <si>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</si>
  <si>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</si>
  <si>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</si>
  <si>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</si>
  <si>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</si>
  <si>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</si>
  <si>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</si>
  <si>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</si>
  <si>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</si>
  <si>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</si>
  <si>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</si>
  <si>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</si>
  <si>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</si>
  <si>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</si>
  <si>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</si>
  <si>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</si>
  <si>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</si>
  <si>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</si>
  <si>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</si>
  <si>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</si>
  <si>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</si>
  <si>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</si>
  <si>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</si>
  <si>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</si>
  <si>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</si>
  <si>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</si>
  <si>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</si>
  <si>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</si>
  <si>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</si>
  <si>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</si>
  <si>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</si>
  <si>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</si>
  <si>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</si>
  <si>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</si>
  <si>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</si>
  <si>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</si>
  <si>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</si>
  <si>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</si>
  <si>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</si>
  <si>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</si>
  <si>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</si>
  <si>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</si>
  <si>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</si>
  <si>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</si>
  <si>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</si>
  <si>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</si>
  <si>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</si>
  <si>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</si>
  <si>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</si>
  <si>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</si>
  <si>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</si>
  <si>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</si>
  <si>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</si>
  <si>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</si>
  <si>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</si>
  <si>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</si>
  <si>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</si>
  <si>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</si>
  <si>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</si>
  <si>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</si>
  <si>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</si>
  <si>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</si>
  <si>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</si>
  <si>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</si>
  <si>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</si>
  <si>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</si>
  <si>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</si>
  <si>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</si>
  <si>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</si>
  <si>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</si>
  <si>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</si>
  <si>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</si>
  <si>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</si>
  <si>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</si>
  <si>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</si>
  <si>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</si>
  <si>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</si>
  <si>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</si>
  <si>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</si>
  <si>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</si>
  <si>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</si>
  <si>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</si>
  <si>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</si>
  <si>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</si>
  <si>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</si>
  <si>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</si>
  <si>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</si>
  <si>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</si>
  <si>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</si>
  <si>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</si>
  <si>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</si>
  <si>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</si>
  <si>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</si>
  <si>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</si>
  <si>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</si>
  <si>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</si>
  <si>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</si>
  <si>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</si>
  <si>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</si>
  <si>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</si>
  <si>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</si>
  <si>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</si>
  <si>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</si>
  <si>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</si>
  <si>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</si>
  <si>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</si>
  <si>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</si>
  <si>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</si>
  <si>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</si>
  <si>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</si>
  <si>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</si>
  <si>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</si>
  <si>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</si>
  <si>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</si>
  <si>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</si>
  <si>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</si>
  <si>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</si>
  <si>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</si>
  <si>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</si>
  <si>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</si>
  <si>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</si>
  <si>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</si>
  <si>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</si>
  <si>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</si>
  <si>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</si>
  <si>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</si>
  <si>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</si>
  <si>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</si>
  <si>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</si>
  <si>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</si>
  <si>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</si>
  <si>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</si>
  <si>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</si>
  <si>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</si>
  <si>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</si>
  <si>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</si>
  <si>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</si>
  <si>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</si>
  <si>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</si>
  <si>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</si>
  <si>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</si>
  <si>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</si>
  <si>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</si>
  <si>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</si>
  <si>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</si>
  <si>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</si>
  <si>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</si>
  <si>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</si>
  <si>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</si>
  <si>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</si>
  <si>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</si>
  <si>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</si>
  <si>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</si>
  <si>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</si>
  <si>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</si>
  <si>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</si>
  <si>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</si>
  <si>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</si>
  <si>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</si>
  <si>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</si>
  <si>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</si>
  <si>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</si>
  <si>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</si>
  <si>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</si>
  <si>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</si>
  <si>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</si>
  <si>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</si>
  <si>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</si>
  <si>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</si>
  <si>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</si>
  <si>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</si>
  <si>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</si>
  <si>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</si>
  <si>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</si>
  <si>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</si>
  <si>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</si>
  <si>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</si>
  <si>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</si>
  <si>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</si>
  <si>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</si>
  <si>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</si>
  <si>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</si>
  <si>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</si>
  <si>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</si>
  <si>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</si>
  <si>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</si>
  <si>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</si>
  <si>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</si>
  <si>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</si>
  <si>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</si>
  <si>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</si>
  <si>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</si>
  <si>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</si>
  <si>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</si>
  <si>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</si>
  <si>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</si>
  <si>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</si>
  <si>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</si>
  <si>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</si>
  <si>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</si>
  <si>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</si>
  <si>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</si>
  <si>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</si>
  <si>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</si>
  <si>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</si>
  <si>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</si>
  <si>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</si>
  <si>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</si>
  <si>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</si>
  <si>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</si>
  <si>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</si>
  <si>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</si>
  <si>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</si>
  <si>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</si>
  <si>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</si>
  <si>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</si>
  <si>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</si>
  <si>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</si>
  <si>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</si>
  <si>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</si>
  <si>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</si>
  <si>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</si>
  <si>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</si>
  <si>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</si>
  <si>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</si>
  <si>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</si>
  <si>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</si>
  <si>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</si>
  <si>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</si>
  <si>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</si>
  <si>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</si>
  <si>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</si>
  <si>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</si>
  <si>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</si>
  <si>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</si>
  <si>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</si>
  <si>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</si>
  <si>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</si>
  <si>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</si>
  <si>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</si>
  <si>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</si>
  <si>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</si>
  <si>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</si>
  <si>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</si>
  <si>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</si>
  <si>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</si>
  <si>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</si>
  <si>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</si>
  <si>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ND4</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</si>
  <si>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</si>
  <si>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</si>
  <si>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</si>
  <si>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</si>
  <si>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</si>
  <si>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</si>
  <si>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</si>
  <si>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</si>
  <si>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</si>
  <si>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</si>
  <si>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</si>
  <si>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</si>
  <si>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</si>
  <si>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</si>
  <si>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</si>
  <si>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</si>
  <si>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</si>
  <si>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</si>
  <si>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</si>
  <si>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</si>
  <si>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</si>
  <si>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</si>
  <si>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</si>
  <si>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</si>
  <si>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</si>
  <si>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</si>
  <si>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</si>
  <si>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</si>
  <si>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</si>
  <si>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</si>
  <si>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</si>
  <si>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</si>
  <si>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</si>
  <si>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</si>
  <si>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</si>
  <si>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</si>
  <si>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</si>
  <si>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</si>
  <si>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</si>
  <si>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</si>
  <si>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</si>
  <si>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</si>
  <si>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</si>
  <si>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</si>
  <si>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</si>
  <si>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</si>
  <si>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</si>
  <si>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</si>
  <si>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</si>
  <si>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</si>
  <si>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</si>
  <si>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</si>
  <si>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</si>
  <si>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</si>
  <si>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</si>
  <si>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</si>
  <si>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</si>
  <si>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</si>
  <si>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</si>
  <si>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</si>
  <si>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</si>
  <si>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</si>
  <si>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</si>
  <si>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</si>
  <si>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</si>
  <si>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</si>
  <si>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</si>
  <si>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</si>
  <si>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</si>
  <si>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</si>
  <si>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</si>
  <si>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</si>
  <si>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</si>
  <si>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</si>
  <si>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</si>
  <si>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</si>
  <si>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</si>
  <si>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</si>
  <si>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</si>
  <si>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</si>
  <si>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</si>
  <si>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</si>
  <si>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</si>
  <si>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</si>
  <si>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</si>
  <si>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</si>
  <si>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</si>
  <si>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</si>
  <si>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</si>
  <si>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</si>
  <si>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</si>
  <si>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</si>
  <si>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</si>
  <si>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</si>
  <si>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</si>
  <si>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</si>
  <si>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</si>
  <si>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</si>
  <si>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</si>
  <si>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</si>
  <si>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</si>
  <si>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</si>
  <si>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</si>
  <si>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</si>
  <si>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</si>
  <si>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</si>
  <si>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</si>
  <si>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</si>
  <si>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</si>
  <si>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</si>
  <si>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</si>
  <si>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</si>
  <si>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</si>
  <si>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</si>
  <si>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</si>
  <si>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</si>
  <si>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</si>
  <si>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</si>
  <si>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</si>
  <si>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</si>
  <si>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</si>
  <si>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</si>
  <si>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</si>
  <si>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</si>
  <si>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</si>
  <si>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</si>
  <si>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</si>
  <si>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</si>
  <si>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</si>
  <si>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</si>
  <si>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</si>
  <si>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</si>
  <si>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</si>
  <si>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</si>
  <si>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</si>
  <si>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</si>
  <si>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</si>
  <si>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</si>
  <si>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</si>
  <si>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</si>
  <si>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</si>
  <si>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</si>
  <si>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</si>
  <si>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</si>
  <si>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</si>
  <si>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</si>
  <si>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</si>
  <si>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</si>
  <si>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</si>
  <si>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</si>
  <si>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</si>
  <si>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</si>
  <si>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</si>
  <si>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</si>
  <si>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</si>
  <si>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</si>
  <si>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</si>
  <si>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</si>
  <si>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</si>
  <si>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</si>
  <si>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</si>
  <si>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</si>
  <si>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</si>
  <si>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</si>
  <si>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</si>
  <si>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</si>
  <si>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</si>
  <si>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</si>
  <si>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</si>
  <si>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</si>
  <si>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</si>
  <si>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</si>
  <si>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</si>
  <si>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</si>
  <si>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</si>
  <si>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</si>
  <si>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</si>
  <si>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</si>
  <si>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</si>
  <si>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</si>
  <si>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</si>
  <si>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</si>
  <si>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</si>
  <si>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</si>
  <si>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</si>
  <si>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</si>
  <si>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</si>
  <si>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</si>
  <si>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</si>
  <si>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</si>
  <si>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</si>
  <si>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</si>
  <si>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</si>
  <si>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</si>
  <si>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</si>
  <si>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</si>
  <si>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</si>
  <si>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</si>
  <si>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</si>
  <si>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</si>
  <si>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</si>
  <si>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</si>
  <si>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</si>
  <si>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</si>
  <si>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</si>
  <si>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</si>
  <si>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</si>
  <si>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</si>
  <si>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</si>
  <si>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</si>
  <si>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</si>
  <si>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</si>
  <si>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</si>
  <si>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</si>
  <si>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</si>
  <si>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</si>
  <si>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</si>
  <si>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</si>
  <si>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</si>
  <si>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</si>
  <si>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</si>
  <si>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</si>
  <si>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</si>
  <si>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</si>
  <si>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</si>
  <si>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</si>
  <si>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</si>
  <si>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</si>
  <si>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</si>
  <si>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</si>
  <si>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</si>
  <si>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</si>
  <si>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</si>
  <si>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</si>
  <si>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</si>
  <si>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</si>
  <si>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</si>
  <si>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</si>
  <si>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</si>
  <si>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</si>
  <si>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</si>
  <si>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</si>
  <si>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</si>
  <si>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</si>
  <si>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</si>
  <si>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</si>
  <si>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</si>
  <si>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</si>
  <si>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</si>
  <si>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</si>
  <si>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</si>
  <si>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</si>
  <si>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</si>
  <si>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</si>
  <si>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</si>
  <si>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</si>
  <si>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</si>
  <si>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</si>
  <si>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</si>
  <si>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</si>
  <si>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</si>
  <si>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</si>
  <si>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</si>
  <si>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</si>
  <si>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</si>
  <si>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</si>
  <si>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</si>
  <si>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</si>
  <si>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</si>
  <si>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</si>
  <si>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</si>
  <si>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</si>
  <si>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</si>
  <si>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</si>
  <si>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</si>
  <si>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</si>
  <si>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</si>
  <si>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</si>
  <si>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</si>
  <si>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</si>
  <si>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</si>
  <si>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</si>
  <si>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</si>
  <si>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</si>
  <si>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</si>
  <si>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</si>
  <si>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</si>
  <si>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</si>
  <si>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</si>
  <si>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</si>
  <si>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</si>
  <si>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</si>
  <si>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</si>
  <si>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</si>
  <si>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</si>
  <si>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</si>
  <si>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</si>
  <si>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</si>
  <si>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</si>
  <si>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</si>
  <si>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</si>
  <si>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</si>
  <si>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</si>
  <si>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</si>
  <si>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</si>
  <si>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</si>
  <si>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</si>
  <si>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</si>
  <si>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</si>
  <si>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</si>
  <si>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</si>
  <si>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</si>
  <si>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</si>
  <si>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</si>
  <si>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</si>
  <si>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</si>
  <si>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</si>
  <si>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</si>
  <si>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</si>
  <si>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</si>
  <si>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</si>
  <si>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</si>
  <si>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</si>
  <si>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</si>
  <si>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</si>
  <si>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</si>
  <si>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</si>
  <si>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</si>
  <si>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</si>
  <si>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</si>
  <si>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</si>
  <si>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</si>
  <si>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</si>
  <si>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</si>
  <si>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</si>
  <si>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</si>
  <si>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</si>
  <si>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</si>
  <si>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</si>
  <si>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</si>
  <si>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</si>
  <si>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</si>
  <si>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</si>
  <si>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</si>
  <si>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</si>
  <si>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</si>
  <si>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</si>
  <si>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</si>
  <si>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</si>
  <si>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</si>
  <si>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</si>
  <si>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</si>
  <si>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</si>
  <si>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</si>
  <si>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</si>
  <si>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</si>
  <si>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</si>
  <si>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</si>
  <si>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</si>
  <si>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</si>
  <si>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</si>
  <si>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</si>
  <si>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</si>
  <si>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</si>
  <si>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</si>
  <si>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</si>
  <si>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</si>
  <si>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</si>
  <si>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</si>
  <si>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</si>
  <si>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</si>
  <si>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</si>
  <si>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</si>
  <si>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</si>
  <si>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</si>
  <si>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</si>
  <si>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</si>
  <si>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</si>
  <si>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</si>
  <si>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</si>
  <si>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</si>
  <si>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</si>
  <si>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</si>
  <si>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</si>
  <si>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</si>
  <si>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</si>
  <si>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</si>
  <si>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</si>
  <si>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</si>
  <si>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</si>
  <si>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</si>
  <si>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</si>
  <si>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</si>
  <si>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</si>
  <si>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</si>
  <si>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</si>
  <si>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</si>
  <si>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</si>
  <si>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</si>
  <si>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</si>
  <si>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</si>
  <si>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</si>
  <si>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</si>
  <si>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</si>
  <si>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</si>
  <si>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</si>
  <si>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</si>
  <si>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</si>
  <si>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</si>
  <si>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</si>
  <si>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</si>
  <si>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</si>
  <si>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</si>
  <si>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</si>
  <si>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</si>
  <si>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</si>
  <si>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</si>
  <si>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</si>
  <si>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</si>
  <si>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</si>
  <si>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</si>
  <si>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</si>
  <si>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</si>
  <si>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</si>
  <si>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</si>
  <si>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</si>
  <si>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</si>
  <si>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</si>
  <si>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</si>
  <si>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</si>
  <si>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</si>
  <si>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</si>
  <si>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</si>
  <si>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</si>
  <si>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</si>
  <si>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</si>
  <si>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</si>
  <si>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</si>
  <si>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</si>
  <si>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</si>
  <si>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</si>
  <si>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</si>
  <si>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</si>
  <si>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</si>
  <si>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</si>
  <si>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</si>
  <si>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</si>
  <si>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</si>
  <si>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</si>
  <si>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</si>
  <si>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</si>
  <si>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</si>
  <si>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</si>
  <si>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</si>
  <si>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</si>
  <si>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</si>
  <si>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</si>
  <si>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</si>
  <si>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</si>
  <si>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</si>
  <si>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</si>
  <si>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</si>
  <si>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</si>
  <si>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</si>
  <si>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</si>
  <si>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</si>
  <si>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</si>
  <si>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</si>
  <si>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</si>
  <si>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</si>
  <si>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</si>
  <si>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</si>
  <si>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</si>
  <si>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</si>
  <si>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</si>
  <si>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</si>
  <si>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</si>
  <si>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</si>
  <si>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</si>
  <si>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</si>
  <si>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</si>
  <si>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</si>
  <si>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OSM.2A.19.2</t>
  </si>
  <si>
    <t>OSM.2A.19.3</t>
  </si>
  <si>
    <t>OSM.2A.19.4</t>
  </si>
  <si>
    <t>OSM.2A.19.5</t>
  </si>
  <si>
    <t>OSM.2A.19.6</t>
  </si>
  <si>
    <t>OSM.2A.19.7</t>
  </si>
  <si>
    <t>OSM.2A.19.8</t>
  </si>
  <si>
    <t>OSM.2A.19.9</t>
  </si>
  <si>
    <t>OSM.2A.19.10</t>
  </si>
  <si>
    <t>OSM.2A.19.11</t>
  </si>
  <si>
    <t>OSM.2A.19.12</t>
  </si>
  <si>
    <t>OSM.2A.19.13</t>
  </si>
  <si>
    <t>OSM.2A.19.14</t>
  </si>
  <si>
    <t>OSM.2A.19.15</t>
  </si>
  <si>
    <t>OSM.2A.19.16</t>
  </si>
  <si>
    <t>OSM.2A.19.17</t>
  </si>
  <si>
    <t>OSM.2A.19.18</t>
  </si>
  <si>
    <t>OSM.2A.19.19</t>
  </si>
  <si>
    <t>OSM.2A.19.20</t>
  </si>
  <si>
    <t>OSM.2A.19.21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</si>
  <si>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</si>
  <si>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</si>
  <si>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</si>
  <si>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</si>
  <si>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</si>
  <si>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</si>
  <si>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</si>
  <si>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</si>
  <si>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</si>
  <si>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</si>
  <si>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</si>
  <si>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</si>
  <si>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</si>
  <si>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</si>
  <si>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</si>
  <si>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</si>
  <si>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</si>
  <si>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</si>
  <si>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</si>
  <si>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</si>
  <si>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</si>
  <si>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</si>
  <si>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</si>
  <si>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</si>
  <si>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</si>
  <si>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</si>
  <si>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</si>
  <si>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</si>
  <si>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</si>
  <si>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</si>
  <si>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</si>
  <si>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</si>
  <si>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</si>
  <si>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</si>
  <si>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</si>
  <si>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</si>
  <si>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</si>
  <si>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</si>
  <si>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</si>
  <si>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</si>
  <si>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</si>
  <si>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</si>
  <si>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</si>
  <si>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</si>
  <si>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</si>
  <si>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</si>
  <si>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</si>
  <si>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</si>
  <si>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</si>
  <si>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</si>
  <si>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</si>
  <si>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</si>
  <si>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</si>
  <si>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</si>
  <si>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</si>
  <si>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</si>
  <si>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</si>
  <si>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</si>
  <si>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</si>
  <si>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</si>
  <si>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</si>
  <si>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</si>
  <si>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</si>
  <si>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</si>
  <si>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</si>
  <si>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</si>
  <si>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</si>
  <si>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</si>
  <si>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</si>
  <si>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</si>
  <si>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</si>
  <si>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</si>
  <si>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</si>
  <si>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</si>
  <si>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</si>
  <si>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</si>
  <si>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</si>
  <si>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</si>
  <si>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</si>
  <si>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</si>
  <si>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</si>
  <si>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</si>
  <si>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</si>
  <si>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</si>
  <si>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</si>
  <si>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</si>
  <si>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</si>
  <si>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</si>
  <si>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</si>
  <si>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</si>
  <si>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</si>
  <si>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</si>
  <si>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</si>
  <si>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</si>
  <si>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 CRE</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</si>
  <si>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</si>
  <si>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</si>
  <si>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</si>
  <si>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</si>
  <si>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</si>
  <si>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</si>
  <si>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</si>
  <si>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</si>
  <si>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</si>
  <si>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</si>
  <si>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</si>
  <si>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</si>
  <si>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</si>
  <si>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</si>
  <si>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</si>
  <si>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</si>
  <si>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</si>
  <si>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</si>
  <si>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</si>
  <si>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</si>
  <si>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</si>
  <si>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</si>
  <si>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</si>
  <si>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</si>
  <si>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</si>
  <si>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</si>
  <si>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</si>
  <si>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24. EPC  Information of the financed CRE</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</si>
  <si>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</si>
  <si>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</si>
  <si>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</si>
  <si>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</si>
  <si>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</si>
  <si>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</si>
  <si>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</si>
  <si>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</si>
  <si>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</si>
  <si>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</si>
  <si>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</si>
  <si>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</si>
  <si>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</si>
  <si>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</si>
  <si>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</si>
  <si>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</si>
  <si>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</si>
  <si>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</si>
  <si>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</si>
  <si>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</si>
  <si>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</si>
  <si>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</si>
  <si>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25. Average energy use intensity (kWh/m2)</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</si>
  <si>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</si>
  <si>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</si>
  <si>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</si>
  <si>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</si>
  <si>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</si>
  <si>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</si>
  <si>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</si>
  <si>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</si>
  <si>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</si>
  <si>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</si>
  <si>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</si>
  <si>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</si>
  <si>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</si>
  <si>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</si>
  <si>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</si>
  <si>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</si>
  <si>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</si>
  <si>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</si>
  <si>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</si>
  <si>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</si>
  <si>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26. CRE Age Structure</t>
  </si>
  <si>
    <t>SM.2B.26.1</t>
  </si>
  <si>
    <t>SM.2B.26.2</t>
  </si>
  <si>
    <t>SM.2B.26.3</t>
  </si>
  <si>
    <t>SM.2B.26.4</t>
  </si>
  <si>
    <t>SM.2B.26.5</t>
  </si>
  <si>
    <t>SM.2B.26.6</t>
  </si>
  <si>
    <t>SM.2B.26.7</t>
  </si>
  <si>
    <t>SM.2B.26.8</t>
  </si>
  <si>
    <t>SM.2B.26.9</t>
  </si>
  <si>
    <t>SM.2B.26.10</t>
  </si>
  <si>
    <t>SM.2B.26.11</t>
  </si>
  <si>
    <t>27. New Commercial Property</t>
  </si>
  <si>
    <t>SM.2B.27.1</t>
  </si>
  <si>
    <t>New property</t>
  </si>
  <si>
    <t>SM.2B.27.2</t>
  </si>
  <si>
    <t>SM.2B.27.3</t>
  </si>
  <si>
    <t>SM.2B.27.4</t>
  </si>
  <si>
    <t>SM.2B.27.5</t>
  </si>
  <si>
    <t>Temporary tab Harmonised Transparency Template - Optional COVID 19 impact</t>
  </si>
  <si>
    <t>[Please insert currency]</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</si>
  <si>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</si>
  <si>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</si>
  <si>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</si>
  <si>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</si>
  <si>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</si>
  <si>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[For completion]</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</si>
  <si>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</si>
  <si>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</si>
  <si>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</si>
  <si>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</si>
  <si>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</si>
  <si>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</si>
  <si>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</si>
  <si>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</si>
  <si>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</si>
  <si>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</si>
  <si>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</si>
  <si>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</si>
  <si>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</si>
  <si>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</si>
  <si>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</si>
  <si>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</si>
  <si>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</si>
  <si>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</si>
  <si>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</si>
  <si>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</si>
  <si>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</si>
  <si>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</si>
  <si>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</si>
  <si>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</si>
  <si>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</si>
  <si>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</si>
  <si>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</si>
  <si>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</si>
  <si>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</si>
  <si>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</si>
  <si>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</si>
  <si>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</si>
  <si>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</si>
  <si>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13/09/2021</t>
  </si>
  <si>
    <t>Cut-off Date: 31/08/2021</t>
  </si>
  <si>
    <t>Until 2014</t>
  </si>
  <si>
    <t>A. Harmonised Transparency Template - General Information</t>
  </si>
  <si>
    <t>Contrôles</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</si>
  <si>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</si>
  <si>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</si>
  <si>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</si>
  <si>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</si>
  <si>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</si>
  <si>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</si>
  <si>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</si>
  <si>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</si>
  <si>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G.1.1.1</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</si>
  <si>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</si>
  <si>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</si>
  <si>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</si>
  <si>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</si>
  <si>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</si>
  <si>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</si>
  <si>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</si>
  <si>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</si>
  <si>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</si>
  <si>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</si>
  <si>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</si>
  <si>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</si>
  <si>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</si>
  <si>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</si>
  <si>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</si>
  <si>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</si>
  <si>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</si>
  <si>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</si>
  <si>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</si>
  <si>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</si>
  <si>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</si>
  <si>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</si>
  <si>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</si>
  <si>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</si>
  <si>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</si>
  <si>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</si>
  <si>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</si>
  <si>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</si>
  <si>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</si>
  <si>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G.3.1.1</t>
  </si>
  <si>
    <t>Total Cover Assets</t>
  </si>
  <si>
    <t>G.3.1.2</t>
  </si>
  <si>
    <t>Outstanding Covered Bonds</t>
  </si>
  <si>
    <t>OG.3.1.1</t>
  </si>
  <si>
    <t>Cover Pool Size [NPV] (mn)</t>
  </si>
  <si>
    <t>OG.3.1.2</t>
  </si>
  <si>
    <t>Outstanding Covered Bonds [NPV] (mn)</t>
  </si>
  <si>
    <t>OG.3.1.3</t>
  </si>
  <si>
    <t>OG.3.1.4</t>
  </si>
  <si>
    <t xml:space="preserve">2. Over-collateralisation (OC) </t>
  </si>
  <si>
    <t>Legal / Regulatory</t>
  </si>
  <si>
    <t>Actual</t>
  </si>
  <si>
    <t>Minimum Committed</t>
  </si>
  <si>
    <t>Purpose</t>
  </si>
  <si>
    <t>G.3.2.1</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</si>
  <si>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</si>
  <si>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</si>
  <si>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</si>
  <si>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</si>
  <si>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</si>
  <si>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</si>
  <si>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</si>
  <si>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</si>
  <si>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</si>
  <si>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</si>
  <si>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</si>
  <si>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</si>
  <si>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</si>
  <si>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</si>
  <si>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</si>
  <si>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</si>
  <si>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</si>
  <si>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</si>
  <si>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</si>
  <si>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</si>
  <si>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G.3.3.6</t>
  </si>
  <si>
    <t>OG.3.3.1</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</si>
  <si>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</si>
  <si>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</si>
  <si>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</si>
  <si>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</si>
  <si>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</si>
  <si>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</si>
  <si>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</si>
  <si>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</si>
  <si>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</si>
  <si>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</si>
  <si>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</si>
  <si>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</si>
  <si>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</si>
  <si>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</si>
  <si>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</si>
  <si>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</si>
  <si>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</si>
  <si>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</si>
  <si>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</si>
  <si>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</si>
  <si>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</si>
  <si>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</si>
  <si>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</si>
  <si>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</si>
  <si>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</si>
  <si>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</si>
  <si>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</si>
  <si>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</si>
  <si>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</si>
  <si>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</si>
  <si>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</si>
  <si>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</si>
  <si>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</si>
  <si>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</si>
  <si>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</si>
  <si>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</si>
  <si>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</si>
  <si>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</si>
  <si>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</si>
  <si>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</si>
  <si>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</si>
  <si>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</si>
  <si>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</si>
  <si>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</si>
  <si>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</si>
  <si>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</si>
  <si>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</si>
  <si>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</si>
  <si>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</si>
  <si>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</si>
  <si>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</si>
  <si>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</si>
  <si>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</si>
  <si>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</si>
  <si>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</si>
  <si>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</si>
  <si>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</si>
  <si>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</si>
  <si>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</si>
  <si>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</si>
  <si>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</si>
  <si>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</si>
  <si>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</si>
  <si>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</si>
  <si>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</si>
  <si>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</si>
  <si>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</si>
  <si>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</si>
  <si>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</si>
  <si>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</si>
  <si>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</si>
  <si>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</si>
  <si>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</si>
  <si>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</si>
  <si>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</si>
  <si>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</si>
  <si>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</si>
  <si>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</si>
  <si>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</si>
  <si>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</si>
  <si>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</si>
  <si>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</si>
  <si>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</si>
  <si>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</si>
  <si>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</si>
  <si>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</si>
  <si>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</si>
  <si>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</si>
  <si>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</si>
  <si>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</si>
  <si>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</si>
  <si>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</si>
  <si>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</si>
  <si>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</si>
  <si>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</si>
  <si>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</si>
  <si>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</si>
  <si>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</si>
  <si>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</si>
  <si>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</si>
  <si>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</si>
  <si>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</si>
  <si>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</si>
  <si>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</si>
  <si>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</si>
  <si>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</si>
  <si>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</si>
  <si>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</si>
  <si>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</si>
  <si>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</si>
  <si>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</si>
  <si>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</si>
  <si>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</si>
  <si>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</si>
  <si>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</si>
  <si>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</si>
  <si>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</si>
  <si>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</si>
  <si>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</si>
  <si>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</si>
  <si>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</si>
  <si>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</si>
  <si>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</si>
  <si>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</si>
  <si>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</si>
  <si>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</si>
  <si>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</si>
  <si>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</si>
  <si>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</si>
  <si>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</si>
  <si>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</si>
  <si>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</si>
  <si>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</si>
  <si>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</si>
  <si>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</si>
  <si>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</si>
  <si>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G.3.8.2</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</si>
  <si>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</si>
  <si>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</si>
  <si>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</si>
  <si>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</si>
  <si>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</si>
  <si>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</si>
  <si>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</si>
  <si>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</si>
  <si>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</si>
  <si>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</si>
  <si>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</si>
  <si>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</si>
  <si>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</si>
  <si>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</si>
  <si>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</si>
  <si>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</si>
  <si>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</si>
  <si>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</si>
  <si>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</si>
  <si>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</si>
  <si>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</si>
  <si>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</si>
  <si>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</si>
  <si>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</si>
  <si>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</si>
  <si>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</si>
  <si>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</si>
  <si>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</si>
  <si>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</si>
  <si>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</si>
  <si>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</si>
  <si>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</si>
  <si>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</si>
  <si>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</si>
  <si>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</si>
  <si>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</si>
  <si>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</si>
  <si>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</si>
  <si>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</si>
  <si>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</si>
  <si>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</si>
  <si>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</si>
  <si>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</si>
  <si>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</si>
  <si>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</si>
  <si>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</si>
  <si>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</si>
  <si>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G.3.10.5</t>
  </si>
  <si>
    <t>G.3.10.6</t>
  </si>
  <si>
    <t>G.3.10.7</t>
  </si>
  <si>
    <t>G.3.10.8</t>
  </si>
  <si>
    <t>G.3.10.9</t>
  </si>
  <si>
    <t>G.3.10.10</t>
  </si>
  <si>
    <t>G.3.10.11</t>
  </si>
  <si>
    <t>G.3.10.12</t>
  </si>
  <si>
    <t>G.3.10.13</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</si>
  <si>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</si>
  <si>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</si>
  <si>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</si>
  <si>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</si>
  <si>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</si>
  <si>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</si>
  <si>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</si>
  <si>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</si>
  <si>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</si>
  <si>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</si>
  <si>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</si>
  <si>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</si>
  <si>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</si>
  <si>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</si>
  <si>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</si>
  <si>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</si>
  <si>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</si>
  <si>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</si>
  <si>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</si>
  <si>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</si>
  <si>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</si>
  <si>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</si>
  <si>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</si>
  <si>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</si>
  <si>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</si>
  <si>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</si>
  <si>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</si>
  <si>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</si>
  <si>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</si>
  <si>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</si>
  <si>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</si>
  <si>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</si>
  <si>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</si>
  <si>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</si>
  <si>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</si>
  <si>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</si>
  <si>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</si>
  <si>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</si>
  <si>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</si>
  <si>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</si>
  <si>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</si>
  <si>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</si>
  <si>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</si>
  <si>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</si>
  <si>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</si>
  <si>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</si>
  <si>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</si>
  <si>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</si>
  <si>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</si>
  <si>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</si>
  <si>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</si>
  <si>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</si>
  <si>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</si>
  <si>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</si>
  <si>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</si>
  <si>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</si>
  <si>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</si>
  <si>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</si>
  <si>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</si>
  <si>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</si>
  <si>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</si>
  <si>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</si>
  <si>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</si>
  <si>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</si>
  <si>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</si>
  <si>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</si>
  <si>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</si>
  <si>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</si>
  <si>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</si>
  <si>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</si>
  <si>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</si>
  <si>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</si>
  <si>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</si>
  <si>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</si>
  <si>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</si>
  <si>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</si>
  <si>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</si>
  <si>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</si>
  <si>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</si>
  <si>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</si>
  <si>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</si>
  <si>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</si>
  <si>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</si>
  <si>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</si>
  <si>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</si>
  <si>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</si>
  <si>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</si>
  <si>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</si>
  <si>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</si>
  <si>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</si>
  <si>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</si>
  <si>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</si>
  <si>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</si>
  <si>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</si>
  <si>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</si>
  <si>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</si>
  <si>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</si>
  <si>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</si>
  <si>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</si>
  <si>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</si>
  <si>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</si>
  <si>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</si>
  <si>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</si>
  <si>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</si>
  <si>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</si>
  <si>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</si>
  <si>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</si>
  <si>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</si>
  <si>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43 for Mortgage Assets</t>
  </si>
  <si>
    <t>G.4.1.4</t>
  </si>
  <si>
    <t>(ii)        Type of cover assets:</t>
  </si>
  <si>
    <t>G.4.1.5</t>
  </si>
  <si>
    <t xml:space="preserve">(ii)        Loan size: </t>
  </si>
  <si>
    <t>186 for Residential Mortgage Assets</t>
  </si>
  <si>
    <t>G.4.1.6</t>
  </si>
  <si>
    <t xml:space="preserve">            (ii)        Interest rate risk - cover pool:</t>
  </si>
  <si>
    <t>149 for Mortgage Assets</t>
  </si>
  <si>
    <t>G.4.1.7</t>
  </si>
  <si>
    <t>(ii)        Currency risk - cover pool:</t>
  </si>
  <si>
    <t>G.4.1.8</t>
  </si>
  <si>
    <t xml:space="preserve">          (ii)         Interest rate risk - covered bond:</t>
  </si>
  <si>
    <t>G.4.1.9</t>
  </si>
  <si>
    <t>(ii)        Currency risk - covered bond:</t>
  </si>
  <si>
    <t>G.4.1.10</t>
  </si>
  <si>
    <t>(Please refer to "Tab D. HTT Harmonised Glossary" for hedging strategy)</t>
  </si>
  <si>
    <t>17 for Harmonised Glossary</t>
  </si>
  <si>
    <t>G.4.1.11</t>
  </si>
  <si>
    <t xml:space="preserve">(iii)        Maturity structure of cover assets: </t>
  </si>
  <si>
    <t>G.4.1.12</t>
  </si>
  <si>
    <t xml:space="preserve">(iii)        Maturity structure of covered bonds: </t>
  </si>
  <si>
    <t>G.4.1.13</t>
  </si>
  <si>
    <t>(iv)        Percentage of loans more than ninety days past due:</t>
  </si>
  <si>
    <t>179 for Mortgage Assets</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</si>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</sst>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1" formatCode="_-* #,##0_-;\-* #,##0_-;_-* &quot;-&quot;_-;_-@_-"/>
    <numFmt numFmtId="44" formatCode="_-* #,##0.00\ &quot;€&quot;_-;\-* #,##0.00\ &quot;€&quot;_-;_-* &quot;-&quot;??\ &quot;€&quot;_-;_-@_-"/>
    <numFmt numFmtId="43" formatCode="_-* #,##0.00_-;\-* #,##0.00_-;_-* &quot;-&quot;??_-;_-@_-"/>
    <numFmt numFmtId="164" formatCode="_-* #,##0.00\ _€_-;\-* #,##0.00\ _€_-;_-* &quot;-&quot;??\ _€_-;_-@_-"/>
    <numFmt numFmtId="165" formatCode="0.0%"/>
    <numFmt numFmtId="166" formatCode="_-* #,##0\ _€_-;\-* #,##0\ _€_-;_-* &quot;-&quot;??\ _€_-;_-@_-"/>
    <numFmt numFmtId="167" formatCode="_-* #,##0.000000000\ _€_-;\-* #,##0.000000000\ _€_-;_-* &quot;-&quot;??\ _€_-;_-@_-"/>
    <numFmt numFmtId="168" formatCode="_-* #,##0.000\ _€_-;\-* #,##0.000\ _€_-;_-* &quot;-&quot;??\ _€_-;_-@_-"/>
    <numFmt numFmtId="169" formatCode="_-* #,##0.00000\ _€_-;\-* #,##0.00000\ _€_-;_-* &quot;-&quot;??\ _€_-;_-@_-"/>
    <numFmt numFmtId="170" formatCode="#,##0.0"/>
    <numFmt numFmtId="171" formatCode="0.00\ &quot;y&quot;"/>
    <numFmt numFmtId="172" formatCode="_-* #,##0_-;\-* #,##0_-;_-* &quot;-&quot;??_-;_-@_-"/>
    <numFmt numFmtId="175" formatCode="_-* #,##0.00_-;\-* #,##0.00_-;_-* &quot;-&quot;??_-;_-@_-"/>
    <numFmt numFmtId="176" formatCode="_-* #,##0\ _€_-;\-* #,##0\ _€_-;_-* &quot;-&quot;\ _€_-;_-@_-"/>
    <numFmt numFmtId="190" formatCode="_ * #,##0.00_ ;_ * \-#,##0.00_ ;_ * &quot;-&quot;??_ ;_ @_ "/>
    <numFmt numFmtId="191" formatCode="_([$€]* #,##0.00_);_([$€]* \(#,##0.00\);_([$€]* &quot;-&quot;??_);_(@_)"/>
    <numFmt numFmtId="196" formatCode="_-* #,##0.0000000000\ _€_-;\-* #,##0.0000000000\ _€_-;_-* &quot;-&quot;??\ _€_-;_-@_-"/>
    <numFmt numFmtId="197" formatCode="_-* #,##0.0\ _€_-;\-* #,##0.0\ _€_-;_-* &quot;-&quot;??\ _€_-;_-@_-"/>
  </numFmts>
  <fonts count="9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sz val="11"/>
      <name val="Calibri"/>
      <family val="2"/>
      <scheme val="minor"/>
    </font>
    <font>
      <b/>
      <u/>
      <sz val="11"/>
      <name val="Calibri"/>
      <family val="2"/>
      <scheme val="minor"/>
    </font>
    <font>
      <i/>
      <sz val="11"/>
      <name val="Calibri"/>
      <family val="2"/>
      <scheme val="minor"/>
    </font>
    <font>
      <b/>
      <i/>
      <sz val="11"/>
      <name val="Calibri"/>
      <family val="2"/>
      <scheme val="minor"/>
    </font>
    <font>
      <sz val="10"/>
      <name val="Arial"/>
      <family val="2"/>
    </font>
    <font>
      <b/>
      <sz val="11"/>
      <color rgb="FFFF0000"/>
      <name val="Calibri"/>
      <family val="2"/>
      <scheme val="minor"/>
    </font>
    <font>
      <sz val="11"/>
      <color theme="6" tint="-0.249977111117893"/>
      <name val="Calibri"/>
      <family val="2"/>
      <scheme val="minor"/>
    </font>
    <font>
      <b/>
      <sz val="9"/>
      <color indexed="81"/>
      <name val="Tahoma"/>
      <family val="2"/>
    </font>
    <font>
      <sz val="9"/>
      <color indexed="81"/>
      <name val="Tahoma"/>
      <family val="2"/>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8"/>
      <color indexed="81"/>
      <name val="Tahoma"/>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
      <b/>
      <sz val="24"/>
      <color theme="5" tint="-0.249977111117893"/>
      <name val="Calibri"/>
      <family val="2"/>
      <scheme val="minor"/>
    </font>
    <font>
      <b/>
      <sz val="11"/>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b/>
      <sz val="11"/>
      <color indexed="8"/>
      <name val="Calibri"/>
      <family val="2"/>
    </font>
    <font>
      <sz val="10"/>
      <name val="MS Sans Serif"/>
      <family val="2"/>
    </font>
    <font>
      <sz val="8.5"/>
      <name val="MS Sans Serif"/>
      <family val="2"/>
    </font>
    <font>
      <b/>
      <sz val="10"/>
      <name val="MS Sans Serif"/>
      <family val="2"/>
    </font>
    <font>
      <sz val="10"/>
      <name val="Book Antiqua"/>
      <family val="1"/>
    </font>
    <font>
      <sz val="10"/>
      <name val="Times New Roman"/>
      <family val="1"/>
    </font>
    <font>
      <u/>
      <sz val="8.8000000000000007"/>
      <color theme="10"/>
      <name val="Calibri"/>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i/>
      <sz val="9"/>
      <name val="Calibri"/>
      <family val="2"/>
      <scheme val="minor"/>
    </font>
    <font>
      <i/>
      <u/>
      <sz val="9"/>
      <name val="Calibri"/>
      <family val="2"/>
      <scheme val="minor"/>
    </font>
    <font>
      <i/>
      <sz val="11"/>
      <color theme="1"/>
      <name val="Calibri"/>
      <family val="2"/>
      <scheme val="minor"/>
    </font>
    <font>
      <b/>
      <u/>
      <sz val="11"/>
      <color theme="10"/>
      <name val="Calibri"/>
      <family val="2"/>
      <scheme val="minor"/>
    </font>
    <font>
      <b/>
      <sz val="20"/>
      <color rgb="FFFF0000"/>
      <name val="Calibri"/>
      <family val="2"/>
      <scheme val="minor"/>
    </font>
    <font>
      <b/>
      <sz val="18"/>
      <color theme="3"/>
      <name val="Calibri Light"/>
      <family val="2"/>
      <scheme val="major"/>
    </font>
  </fonts>
  <fills count="49">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4"/>
        <bgColor indexed="64"/>
      </patternFill>
    </fill>
    <fill>
      <patternFill patternType="solid">
        <fgColor indexed="55"/>
      </patternFill>
    </fill>
    <fill>
      <patternFill patternType="solid">
        <fgColor indexed="43"/>
      </patternFill>
    </fill>
  </fills>
  <borders count="8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s>
  <cellStyleXfs count="1398">
    <xf numFmtId="0" fontId="0" fillId="0" borderId="0">
      <alignment horizontal="left" wrapText="1"/>
    </xf>
    <xf numFmtId="164" fontId="25" fillId="0" borderId="0" applyFont="0" applyFill="0" applyBorder="0" applyAlignment="0" applyProtection="0"/>
    <xf numFmtId="9" fontId="25" fillId="0" borderId="0" applyFont="0" applyFill="0" applyBorder="0" applyAlignment="0" applyProtection="0"/>
    <xf numFmtId="0" fontId="4" fillId="0" borderId="0"/>
    <xf numFmtId="0" fontId="16" fillId="0" borderId="0" applyNumberFormat="0" applyFill="0" applyBorder="0" applyAlignment="0" applyProtection="0"/>
    <xf numFmtId="0" fontId="3" fillId="0" borderId="0"/>
    <xf numFmtId="0" fontId="3" fillId="0" borderId="0"/>
    <xf numFmtId="0" fontId="3" fillId="0" borderId="0"/>
    <xf numFmtId="0" fontId="4" fillId="0" borderId="0"/>
    <xf numFmtId="9" fontId="3" fillId="0" borderId="0" applyFont="0" applyFill="0" applyBorder="0" applyAlignment="0" applyProtection="0"/>
    <xf numFmtId="0" fontId="25" fillId="0" borderId="0">
      <alignment horizontal="left" wrapText="1"/>
    </xf>
    <xf numFmtId="9" fontId="4" fillId="0" borderId="0" applyFont="0" applyFill="0" applyBorder="0" applyAlignment="0" applyProtection="0"/>
    <xf numFmtId="9" fontId="25" fillId="0" borderId="0" applyFont="0" applyFill="0" applyBorder="0" applyAlignment="0" applyProtection="0"/>
    <xf numFmtId="0" fontId="25" fillId="0" borderId="0">
      <alignment horizontal="left" wrapText="1"/>
    </xf>
    <xf numFmtId="0" fontId="3" fillId="0" borderId="0"/>
    <xf numFmtId="9" fontId="25" fillId="0" borderId="0" applyFont="0" applyFill="0" applyBorder="0" applyAlignment="0" applyProtection="0"/>
    <xf numFmtId="0" fontId="3" fillId="0" borderId="0"/>
    <xf numFmtId="0" fontId="25" fillId="0" borderId="0"/>
    <xf numFmtId="0" fontId="43" fillId="0" borderId="0" applyNumberFormat="0" applyFill="0" applyBorder="0" applyAlignment="0" applyProtection="0">
      <alignment vertical="top"/>
      <protection locked="0"/>
    </xf>
    <xf numFmtId="0" fontId="3" fillId="0" borderId="0"/>
    <xf numFmtId="0" fontId="25" fillId="0" borderId="0"/>
    <xf numFmtId="0" fontId="25" fillId="0" borderId="0"/>
    <xf numFmtId="0" fontId="25" fillId="0" borderId="0"/>
    <xf numFmtId="0" fontId="3" fillId="0" borderId="0"/>
    <xf numFmtId="0" fontId="3" fillId="0" borderId="0"/>
    <xf numFmtId="9" fontId="3" fillId="0" borderId="0" applyFont="0" applyFill="0" applyBorder="0" applyAlignment="0" applyProtection="0"/>
    <xf numFmtId="0" fontId="68" fillId="23" borderId="0" applyNumberFormat="0" applyBorder="0" applyAlignment="0" applyProtection="0"/>
    <xf numFmtId="0" fontId="68" fillId="24"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68" fillId="31" borderId="0" applyNumberFormat="0" applyBorder="0" applyAlignment="0" applyProtection="0"/>
    <xf numFmtId="0" fontId="68" fillId="26" borderId="0" applyNumberFormat="0" applyBorder="0" applyAlignment="0" applyProtection="0"/>
    <xf numFmtId="0" fontId="68" fillId="29" borderId="0" applyNumberFormat="0" applyBorder="0" applyAlignment="0" applyProtection="0"/>
    <xf numFmtId="0" fontId="68" fillId="32" borderId="0" applyNumberFormat="0" applyBorder="0" applyAlignment="0" applyProtection="0"/>
    <xf numFmtId="0" fontId="69" fillId="33"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9" fillId="34" borderId="0" applyNumberFormat="0" applyBorder="0" applyAlignment="0" applyProtection="0"/>
    <xf numFmtId="0" fontId="69" fillId="35" borderId="0" applyNumberFormat="0" applyBorder="0" applyAlignment="0" applyProtection="0"/>
    <xf numFmtId="0" fontId="69" fillId="36" borderId="0" applyNumberFormat="0" applyBorder="0" applyAlignment="0" applyProtection="0"/>
    <xf numFmtId="0" fontId="69" fillId="37" borderId="0" applyNumberFormat="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38"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69" fillId="34" borderId="0" applyNumberFormat="0" applyBorder="0" applyAlignment="0" applyProtection="0"/>
    <xf numFmtId="0" fontId="69" fillId="34"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70" fillId="0" borderId="0" applyNumberFormat="0" applyFill="0" applyBorder="0" applyAlignment="0" applyProtection="0"/>
    <xf numFmtId="0" fontId="71" fillId="41" borderId="73" applyNumberFormat="0" applyAlignment="0" applyProtection="0"/>
    <xf numFmtId="0" fontId="72" fillId="0" borderId="74" applyNumberFormat="0" applyFill="0" applyAlignment="0" applyProtection="0"/>
    <xf numFmtId="190" fontId="68"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43" fontId="1" fillId="0" borderId="0" applyFont="0" applyFill="0" applyBorder="0" applyAlignment="0" applyProtection="0"/>
    <xf numFmtId="0" fontId="25" fillId="42" borderId="75" applyNumberFormat="0" applyFont="0" applyAlignment="0" applyProtection="0"/>
    <xf numFmtId="0" fontId="25" fillId="42" borderId="75" applyNumberFormat="0" applyFont="0" applyAlignment="0" applyProtection="0"/>
    <xf numFmtId="0" fontId="75" fillId="43" borderId="21" applyNumberFormat="0" applyFont="0" applyBorder="0" applyAlignment="0" applyProtection="0">
      <alignment horizontal="centerContinuous"/>
    </xf>
    <xf numFmtId="0" fontId="76" fillId="44" borderId="18" applyNumberFormat="0" applyBorder="0">
      <alignment horizontal="left"/>
    </xf>
    <xf numFmtId="0" fontId="73" fillId="28" borderId="73" applyNumberFormat="0" applyAlignment="0" applyProtection="0"/>
    <xf numFmtId="191" fontId="25" fillId="0" borderId="0" applyFont="0" applyFill="0" applyBorder="0" applyAlignment="0" applyProtection="0"/>
    <xf numFmtId="191" fontId="25" fillId="0" borderId="0" applyFont="0" applyFill="0" applyBorder="0" applyAlignment="0" applyProtection="0"/>
    <xf numFmtId="0" fontId="77" fillId="45" borderId="14" applyNumberFormat="0" applyFont="0" applyBorder="0" applyAlignment="0">
      <alignment horizontal="centerContinuous"/>
    </xf>
    <xf numFmtId="0" fontId="80"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41" fontId="25" fillId="0" borderId="0" applyFont="0" applyFill="0" applyBorder="0" applyAlignment="0" applyProtection="0"/>
    <xf numFmtId="164" fontId="25" fillId="0" borderId="0" applyFont="0" applyFill="0" applyBorder="0" applyAlignment="0" applyProtection="0"/>
    <xf numFmtId="0" fontId="68" fillId="0" borderId="0"/>
    <xf numFmtId="0" fontId="79"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horizontal="left" wrapText="1"/>
    </xf>
    <xf numFmtId="0" fontId="78" fillId="0" borderId="0"/>
    <xf numFmtId="9" fontId="6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79" fillId="0" borderId="0" applyFont="0" applyFill="0" applyBorder="0" applyAlignment="0" applyProtection="0"/>
    <xf numFmtId="9" fontId="25" fillId="0" borderId="0" applyFont="0" applyFill="0" applyBorder="0" applyAlignment="0" applyProtection="0"/>
    <xf numFmtId="0" fontId="51" fillId="12" borderId="20">
      <alignment horizontal="center"/>
    </xf>
    <xf numFmtId="0" fontId="25" fillId="0" borderId="0">
      <alignment horizontal="left" wrapText="1"/>
    </xf>
    <xf numFmtId="0" fontId="74" fillId="0" borderId="76" applyNumberFormat="0" applyFill="0" applyAlignment="0" applyProtection="0"/>
    <xf numFmtId="0" fontId="74" fillId="0" borderId="76" applyNumberFormat="0" applyFill="0" applyAlignment="0" applyProtection="0"/>
    <xf numFmtId="0" fontId="67" fillId="46" borderId="0">
      <alignment horizontal="right"/>
    </xf>
    <xf numFmtId="0" fontId="1" fillId="0" borderId="0"/>
    <xf numFmtId="0" fontId="25" fillId="0" borderId="0">
      <alignment horizontal="left" wrapText="1"/>
    </xf>
    <xf numFmtId="9" fontId="1" fillId="0" borderId="0" applyFont="0" applyFill="0" applyBorder="0" applyAlignment="0" applyProtection="0"/>
    <xf numFmtId="0" fontId="1" fillId="0" borderId="0"/>
    <xf numFmtId="9" fontId="1" fillId="0" borderId="0" applyFont="0" applyFill="0" applyBorder="0" applyAlignment="0" applyProtection="0"/>
    <xf numFmtId="0" fontId="25" fillId="0" borderId="0">
      <alignment horizontal="left" wrapText="1"/>
    </xf>
    <xf numFmtId="164" fontId="25" fillId="0" borderId="0" applyFont="0" applyFill="0" applyBorder="0" applyAlignment="0" applyProtection="0"/>
    <xf numFmtId="43" fontId="1" fillId="0" borderId="0" applyFont="0" applyFill="0" applyBorder="0" applyAlignment="0" applyProtection="0"/>
    <xf numFmtId="0" fontId="25" fillId="42" borderId="75" applyNumberFormat="0" applyFont="0" applyAlignment="0" applyProtection="0"/>
    <xf numFmtId="0" fontId="25" fillId="42" borderId="75" applyNumberFormat="0" applyFont="0" applyAlignment="0" applyProtection="0"/>
    <xf numFmtId="191" fontId="25" fillId="0" borderId="0" applyFont="0" applyFill="0" applyBorder="0" applyAlignment="0" applyProtection="0"/>
    <xf numFmtId="191" fontId="25" fillId="0" borderId="0" applyFont="0" applyFill="0" applyBorder="0" applyAlignment="0" applyProtection="0"/>
    <xf numFmtId="0" fontId="1" fillId="0" borderId="0"/>
    <xf numFmtId="0" fontId="1" fillId="0" borderId="0"/>
    <xf numFmtId="0" fontId="1" fillId="0" borderId="0"/>
    <xf numFmtId="0" fontId="25" fillId="0" borderId="0">
      <alignment horizontal="left" wrapText="1"/>
    </xf>
    <xf numFmtId="9" fontId="2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25" fillId="0" borderId="0"/>
    <xf numFmtId="0" fontId="62" fillId="0" borderId="0"/>
    <xf numFmtId="0" fontId="1" fillId="0" borderId="0"/>
    <xf numFmtId="9" fontId="1" fillId="0" borderId="0" applyFont="0" applyFill="0" applyBorder="0" applyAlignment="0" applyProtection="0"/>
    <xf numFmtId="0" fontId="25" fillId="0" borderId="0"/>
    <xf numFmtId="0" fontId="25" fillId="0" borderId="0"/>
    <xf numFmtId="0" fontId="25" fillId="0" borderId="0">
      <alignment horizontal="left" wrapText="1"/>
    </xf>
    <xf numFmtId="190" fontId="1" fillId="0" borderId="0" applyFont="0" applyFill="0" applyBorder="0" applyAlignment="0" applyProtection="0"/>
    <xf numFmtId="0" fontId="25" fillId="0" borderId="0"/>
    <xf numFmtId="43" fontId="1" fillId="0" borderId="0" applyFont="0" applyFill="0" applyBorder="0" applyAlignment="0" applyProtection="0"/>
    <xf numFmtId="43" fontId="62" fillId="0" borderId="0" applyFont="0" applyFill="0" applyBorder="0" applyAlignment="0" applyProtection="0"/>
    <xf numFmtId="0" fontId="68" fillId="23" borderId="0" applyNumberFormat="0" applyBorder="0" applyAlignment="0" applyProtection="0"/>
    <xf numFmtId="0" fontId="68" fillId="24"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3" borderId="0" applyNumberFormat="0" applyBorder="0" applyAlignment="0" applyProtection="0"/>
    <xf numFmtId="0" fontId="68" fillId="24"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68" fillId="31" borderId="0" applyNumberFormat="0" applyBorder="0" applyAlignment="0" applyProtection="0"/>
    <xf numFmtId="0" fontId="68" fillId="26" borderId="0" applyNumberFormat="0" applyBorder="0" applyAlignment="0" applyProtection="0"/>
    <xf numFmtId="0" fontId="68" fillId="29" borderId="0" applyNumberFormat="0" applyBorder="0" applyAlignment="0" applyProtection="0"/>
    <xf numFmtId="0" fontId="68" fillId="32"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68" fillId="31" borderId="0" applyNumberFormat="0" applyBorder="0" applyAlignment="0" applyProtection="0"/>
    <xf numFmtId="0" fontId="68" fillId="26" borderId="0" applyNumberFormat="0" applyBorder="0" applyAlignment="0" applyProtection="0"/>
    <xf numFmtId="0" fontId="68" fillId="29" borderId="0" applyNumberFormat="0" applyBorder="0" applyAlignment="0" applyProtection="0"/>
    <xf numFmtId="0" fontId="68" fillId="32" borderId="0" applyNumberFormat="0" applyBorder="0" applyAlignment="0" applyProtection="0"/>
    <xf numFmtId="0" fontId="69" fillId="33"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9" fillId="34" borderId="0" applyNumberFormat="0" applyBorder="0" applyAlignment="0" applyProtection="0"/>
    <xf numFmtId="0" fontId="69" fillId="35" borderId="0" applyNumberFormat="0" applyBorder="0" applyAlignment="0" applyProtection="0"/>
    <xf numFmtId="0" fontId="69" fillId="36" borderId="0" applyNumberFormat="0" applyBorder="0" applyAlignment="0" applyProtection="0"/>
    <xf numFmtId="0" fontId="69" fillId="33"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9" fillId="34" borderId="0" applyNumberFormat="0" applyBorder="0" applyAlignment="0" applyProtection="0"/>
    <xf numFmtId="0" fontId="69" fillId="35" borderId="0" applyNumberFormat="0" applyBorder="0" applyAlignment="0" applyProtection="0"/>
    <xf numFmtId="0" fontId="69" fillId="36" borderId="0" applyNumberFormat="0" applyBorder="0" applyAlignment="0" applyProtection="0"/>
    <xf numFmtId="0" fontId="70" fillId="0" borderId="0" applyNumberFormat="0" applyFill="0" applyBorder="0" applyAlignment="0" applyProtection="0"/>
    <xf numFmtId="0" fontId="81" fillId="24" borderId="0" applyNumberFormat="0" applyBorder="0" applyAlignment="0" applyProtection="0"/>
    <xf numFmtId="0" fontId="71" fillId="41" borderId="73" applyNumberFormat="0" applyAlignment="0" applyProtection="0"/>
    <xf numFmtId="0" fontId="71" fillId="41" borderId="73" applyNumberFormat="0" applyAlignment="0" applyProtection="0"/>
    <xf numFmtId="0" fontId="72" fillId="0" borderId="74" applyNumberFormat="0" applyFill="0" applyAlignment="0" applyProtection="0"/>
    <xf numFmtId="0" fontId="53" fillId="47" borderId="77" applyNumberFormat="0" applyAlignment="0" applyProtection="0"/>
    <xf numFmtId="43"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43" fontId="25" fillId="0" borderId="0" applyFont="0" applyFill="0" applyBorder="0" applyAlignment="0" applyProtection="0"/>
    <xf numFmtId="164" fontId="25" fillId="0" borderId="0" applyFont="0" applyFill="0" applyBorder="0" applyAlignment="0" applyProtection="0"/>
    <xf numFmtId="0" fontId="25" fillId="42" borderId="75" applyNumberFormat="0" applyFont="0" applyAlignment="0" applyProtection="0"/>
    <xf numFmtId="0" fontId="25" fillId="42" borderId="75" applyNumberFormat="0" applyFont="0" applyAlignment="0" applyProtection="0"/>
    <xf numFmtId="0" fontId="73" fillId="28" borderId="73" applyNumberFormat="0" applyAlignment="0" applyProtection="0"/>
    <xf numFmtId="44" fontId="25" fillId="0" borderId="0" applyFont="0" applyFill="0" applyBorder="0" applyAlignment="0" applyProtection="0">
      <alignment horizontal="left" wrapText="1"/>
    </xf>
    <xf numFmtId="0" fontId="82" fillId="0" borderId="0" applyNumberFormat="0" applyFill="0" applyBorder="0" applyAlignment="0" applyProtection="0"/>
    <xf numFmtId="0" fontId="83" fillId="25" borderId="0" applyNumberFormat="0" applyBorder="0" applyAlignment="0" applyProtection="0"/>
    <xf numFmtId="0" fontId="84" fillId="0" borderId="78" applyNumberFormat="0" applyFill="0" applyAlignment="0" applyProtection="0"/>
    <xf numFmtId="0" fontId="85" fillId="0" borderId="79" applyNumberFormat="0" applyFill="0" applyAlignment="0" applyProtection="0"/>
    <xf numFmtId="0" fontId="86" fillId="0" borderId="80" applyNumberFormat="0" applyFill="0" applyAlignment="0" applyProtection="0"/>
    <xf numFmtId="0" fontId="86" fillId="0" borderId="0" applyNumberFormat="0" applyFill="0" applyBorder="0" applyAlignment="0" applyProtection="0"/>
    <xf numFmtId="0" fontId="73" fillId="28" borderId="73" applyNumberFormat="0" applyAlignment="0" applyProtection="0"/>
    <xf numFmtId="0" fontId="81" fillId="24" borderId="0" applyNumberFormat="0" applyBorder="0" applyAlignment="0" applyProtection="0"/>
    <xf numFmtId="0" fontId="81" fillId="24" borderId="0" applyNumberFormat="0" applyBorder="0" applyAlignment="0" applyProtection="0"/>
    <xf numFmtId="0" fontId="72" fillId="0" borderId="74" applyNumberFormat="0" applyFill="0" applyAlignment="0" applyProtection="0"/>
    <xf numFmtId="164" fontId="25" fillId="0" borderId="0" applyFont="0" applyFill="0" applyBorder="0" applyAlignment="0" applyProtection="0"/>
    <xf numFmtId="0" fontId="87" fillId="48" borderId="0" applyNumberFormat="0" applyBorder="0" applyAlignment="0" applyProtection="0"/>
    <xf numFmtId="0" fontId="87" fillId="48" borderId="0" applyNumberFormat="0" applyBorder="0" applyAlignment="0" applyProtection="0"/>
    <xf numFmtId="0" fontId="87" fillId="48" borderId="0" applyNumberFormat="0" applyBorder="0" applyAlignment="0" applyProtection="0"/>
    <xf numFmtId="0" fontId="1" fillId="0" borderId="0"/>
    <xf numFmtId="0" fontId="25" fillId="0" borderId="0"/>
    <xf numFmtId="0" fontId="25" fillId="42" borderId="75" applyNumberFormat="0" applyFont="0" applyAlignment="0" applyProtection="0"/>
    <xf numFmtId="0" fontId="25" fillId="42" borderId="75" applyNumberFormat="0" applyFont="0" applyAlignment="0" applyProtection="0"/>
    <xf numFmtId="0" fontId="88" fillId="41" borderId="81"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8" fillId="41" borderId="81" applyNumberFormat="0" applyAlignment="0" applyProtection="0"/>
    <xf numFmtId="0" fontId="88" fillId="41" borderId="81" applyNumberFormat="0" applyAlignment="0" applyProtection="0"/>
    <xf numFmtId="0" fontId="25" fillId="0" borderId="0">
      <alignment horizontal="left" wrapText="1"/>
    </xf>
    <xf numFmtId="0" fontId="25" fillId="0" borderId="0" applyFont="0" applyFill="0" applyBorder="0" applyAlignment="0" applyProtection="0"/>
    <xf numFmtId="0" fontId="25" fillId="0" borderId="0" applyFont="0" applyFill="0" applyBorder="0" applyAlignment="0" applyProtection="0"/>
    <xf numFmtId="0" fontId="89" fillId="0" borderId="0">
      <alignment vertical="top"/>
    </xf>
    <xf numFmtId="0" fontId="25" fillId="0" borderId="0">
      <alignment horizontal="left" wrapText="1"/>
    </xf>
    <xf numFmtId="0" fontId="82" fillId="0" borderId="0" applyNumberFormat="0" applyFill="0" applyBorder="0" applyAlignment="0" applyProtection="0"/>
    <xf numFmtId="0" fontId="8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84" fillId="0" borderId="78" applyNumberFormat="0" applyFill="0" applyAlignment="0" applyProtection="0"/>
    <xf numFmtId="0" fontId="84" fillId="0" borderId="78" applyNumberFormat="0" applyFill="0" applyAlignment="0" applyProtection="0"/>
    <xf numFmtId="0" fontId="85" fillId="0" borderId="79" applyNumberFormat="0" applyFill="0" applyAlignment="0" applyProtection="0"/>
    <xf numFmtId="0" fontId="85" fillId="0" borderId="79" applyNumberFormat="0" applyFill="0" applyAlignment="0" applyProtection="0"/>
    <xf numFmtId="0" fontId="86" fillId="0" borderId="80" applyNumberFormat="0" applyFill="0" applyAlignment="0" applyProtection="0"/>
    <xf numFmtId="0" fontId="86" fillId="0" borderId="80" applyNumberFormat="0" applyFill="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53" fillId="47" borderId="77" applyNumberFormat="0" applyAlignment="0" applyProtection="0"/>
    <xf numFmtId="0" fontId="53" fillId="47" borderId="77" applyNumberFormat="0" applyAlignment="0" applyProtection="0"/>
    <xf numFmtId="0" fontId="70" fillId="0" borderId="0" applyNumberFormat="0" applyFill="0" applyBorder="0" applyAlignment="0" applyProtection="0"/>
    <xf numFmtId="9" fontId="62" fillId="0" borderId="0" applyFont="0" applyFill="0" applyBorder="0" applyAlignment="0" applyProtection="0"/>
    <xf numFmtId="0" fontId="43" fillId="0" borderId="0" applyNumberFormat="0" applyFill="0" applyBorder="0" applyAlignment="0" applyProtection="0">
      <alignment vertical="top"/>
      <protection locked="0"/>
    </xf>
    <xf numFmtId="0" fontId="1" fillId="0" borderId="0"/>
    <xf numFmtId="0" fontId="25" fillId="0" borderId="0"/>
    <xf numFmtId="9" fontId="25"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25"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191" fontId="25" fillId="0" borderId="0" applyFont="0" applyFill="0" applyBorder="0" applyAlignment="0" applyProtection="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alignment horizontal="left" wrapText="1"/>
    </xf>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64" fontId="25" fillId="0" borderId="0" applyFont="0" applyFill="0" applyBorder="0" applyAlignment="0" applyProtection="0"/>
    <xf numFmtId="43" fontId="1" fillId="0" borderId="0" applyFont="0" applyFill="0" applyBorder="0" applyAlignment="0" applyProtection="0"/>
    <xf numFmtId="0" fontId="25" fillId="42" borderId="75" applyNumberFormat="0" applyFont="0" applyAlignment="0" applyProtection="0"/>
    <xf numFmtId="191" fontId="25" fillId="0" borderId="0" applyFont="0" applyFill="0" applyBorder="0" applyAlignment="0" applyProtection="0"/>
    <xf numFmtId="191" fontId="25" fillId="0" borderId="0" applyFont="0" applyFill="0" applyBorder="0" applyAlignment="0" applyProtection="0"/>
    <xf numFmtId="0" fontId="1" fillId="0" borderId="0"/>
    <xf numFmtId="0" fontId="1" fillId="0" borderId="0"/>
    <xf numFmtId="0" fontId="1" fillId="0" borderId="0"/>
    <xf numFmtId="0" fontId="25" fillId="0" borderId="0">
      <alignment horizontal="left" wrapText="1"/>
    </xf>
    <xf numFmtId="9" fontId="25"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25"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44" fontId="25"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44" fontId="25"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190"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90" fontId="1" fillId="0" borderId="0" applyFont="0" applyFill="0" applyBorder="0" applyAlignment="0" applyProtection="0"/>
    <xf numFmtId="0" fontId="1" fillId="0" borderId="0"/>
    <xf numFmtId="9" fontId="1" fillId="0" borderId="0" applyFont="0" applyFill="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175" fontId="25" fillId="0" borderId="0" applyFont="0" applyFill="0" applyBorder="0" applyAlignment="0" applyProtection="0"/>
    <xf numFmtId="175" fontId="25" fillId="0" borderId="0" applyFont="0" applyFill="0" applyBorder="0" applyAlignment="0" applyProtection="0"/>
    <xf numFmtId="175" fontId="25" fillId="0" borderId="0" applyFont="0" applyFill="0" applyBorder="0" applyAlignment="0" applyProtection="0"/>
    <xf numFmtId="175" fontId="25" fillId="0" borderId="0" applyFont="0" applyFill="0" applyBorder="0" applyAlignment="0" applyProtection="0"/>
    <xf numFmtId="175" fontId="25" fillId="0" borderId="0" applyFont="0" applyFill="0" applyBorder="0" applyAlignment="0" applyProtection="0"/>
    <xf numFmtId="175" fontId="25" fillId="0" borderId="0" applyFont="0" applyFill="0" applyBorder="0" applyAlignment="0" applyProtection="0"/>
    <xf numFmtId="175" fontId="25" fillId="0" borderId="0" applyFont="0" applyFill="0" applyBorder="0" applyAlignment="0" applyProtection="0"/>
    <xf numFmtId="175" fontId="25" fillId="0" borderId="0" applyFont="0" applyFill="0" applyBorder="0" applyAlignment="0" applyProtection="0"/>
    <xf numFmtId="175" fontId="25" fillId="0" borderId="0" applyFont="0" applyFill="0" applyBorder="0" applyAlignment="0" applyProtection="0"/>
    <xf numFmtId="191" fontId="25" fillId="0" borderId="0" applyFont="0" applyFill="0" applyBorder="0" applyAlignment="0" applyProtection="0"/>
    <xf numFmtId="191" fontId="25" fillId="0" borderId="0" applyFont="0" applyFill="0" applyBorder="0" applyAlignment="0" applyProtection="0"/>
    <xf numFmtId="191" fontId="25" fillId="0" borderId="0" applyFont="0" applyFill="0" applyBorder="0" applyAlignment="0" applyProtection="0"/>
    <xf numFmtId="191" fontId="25" fillId="0" borderId="0" applyFont="0" applyFill="0" applyBorder="0" applyAlignment="0" applyProtection="0"/>
    <xf numFmtId="175" fontId="25" fillId="0" borderId="0" applyFont="0" applyFill="0" applyBorder="0" applyAlignment="0" applyProtection="0"/>
    <xf numFmtId="175" fontId="25" fillId="0" borderId="0" applyFont="0" applyFill="0" applyBorder="0" applyAlignment="0" applyProtection="0"/>
    <xf numFmtId="0" fontId="25" fillId="0" borderId="0"/>
    <xf numFmtId="0" fontId="25" fillId="0" borderId="0"/>
    <xf numFmtId="0" fontId="25" fillId="0" borderId="0">
      <alignment horizontal="left" wrapText="1"/>
    </xf>
    <xf numFmtId="0" fontId="25" fillId="0" borderId="0">
      <alignment horizontal="left" wrapText="1"/>
    </xf>
    <xf numFmtId="0" fontId="25" fillId="0" borderId="0">
      <alignment horizontal="left" wrapText="1"/>
    </xf>
    <xf numFmtId="0" fontId="25" fillId="0" borderId="0">
      <alignment horizontal="left" wrapText="1"/>
    </xf>
    <xf numFmtId="0" fontId="25" fillId="0" borderId="0">
      <alignment horizontal="left" wrapText="1"/>
    </xf>
    <xf numFmtId="0" fontId="25" fillId="0" borderId="0">
      <alignment horizontal="left" wrapText="1"/>
    </xf>
    <xf numFmtId="0" fontId="25" fillId="0" borderId="0">
      <alignment horizontal="left" wrapText="1"/>
    </xf>
    <xf numFmtId="0" fontId="25" fillId="0" borderId="0">
      <alignment horizontal="left" wrapText="1"/>
    </xf>
    <xf numFmtId="0" fontId="25" fillId="0" borderId="0">
      <alignment horizontal="left" wrapText="1"/>
    </xf>
    <xf numFmtId="0" fontId="25" fillId="0" borderId="0">
      <alignment horizontal="left" wrapText="1"/>
    </xf>
    <xf numFmtId="0" fontId="25" fillId="0" borderId="0">
      <alignment horizontal="left" wrapText="1"/>
    </xf>
    <xf numFmtId="0" fontId="1" fillId="0" borderId="0"/>
    <xf numFmtId="0" fontId="25" fillId="0" borderId="0"/>
    <xf numFmtId="0" fontId="1" fillId="16" borderId="71" applyNumberFormat="0" applyFon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96" fillId="0" borderId="0" applyNumberFormat="0" applyFill="0" applyBorder="0" applyAlignment="0" applyProtection="0"/>
    <xf numFmtId="0" fontId="6" fillId="0" borderId="72" applyNumberFormat="0" applyFill="0" applyAlignment="0" applyProtection="0"/>
  </cellStyleXfs>
  <cellXfs count="700">
    <xf numFmtId="0" fontId="0" fillId="0" borderId="0" xfId="0">
      <alignment horizontal="left" wrapText="1"/>
    </xf>
    <xf numFmtId="0" fontId="4" fillId="0" borderId="0" xfId="3" applyFont="1"/>
    <xf numFmtId="0" fontId="4" fillId="0" borderId="0" xfId="3"/>
    <xf numFmtId="0" fontId="8" fillId="2" borderId="1" xfId="3" applyFont="1" applyFill="1" applyBorder="1"/>
    <xf numFmtId="0" fontId="8" fillId="2" borderId="2" xfId="3" applyFont="1" applyFill="1" applyBorder="1"/>
    <xf numFmtId="0" fontId="8" fillId="2" borderId="3" xfId="3" applyFont="1" applyFill="1" applyBorder="1"/>
    <xf numFmtId="0" fontId="8" fillId="2" borderId="4" xfId="3" applyFont="1" applyFill="1" applyBorder="1"/>
    <xf numFmtId="0" fontId="8" fillId="2" borderId="0" xfId="3" applyFont="1" applyFill="1" applyBorder="1"/>
    <xf numFmtId="0" fontId="8" fillId="2" borderId="5" xfId="3" applyFont="1" applyFill="1" applyBorder="1"/>
    <xf numFmtId="0" fontId="9" fillId="2" borderId="0" xfId="3" applyFont="1" applyFill="1" applyBorder="1" applyAlignment="1">
      <alignment horizontal="center"/>
    </xf>
    <xf numFmtId="0" fontId="10" fillId="2" borderId="0" xfId="3" applyFont="1" applyFill="1" applyBorder="1" applyAlignment="1">
      <alignment horizontal="center" vertical="center"/>
    </xf>
    <xf numFmtId="17" fontId="11" fillId="2" borderId="0" xfId="3" applyNumberFormat="1" applyFont="1" applyFill="1" applyBorder="1" applyAlignment="1">
      <alignment horizontal="center"/>
    </xf>
    <xf numFmtId="0" fontId="12" fillId="2" borderId="0" xfId="3" applyFont="1" applyFill="1" applyBorder="1" applyAlignment="1">
      <alignment horizontal="center" vertical="center"/>
    </xf>
    <xf numFmtId="0" fontId="13" fillId="2" borderId="0" xfId="3" applyFont="1" applyFill="1" applyBorder="1" applyAlignment="1">
      <alignment horizontal="center" vertical="center"/>
    </xf>
    <xf numFmtId="0" fontId="14" fillId="2" borderId="0" xfId="3" applyFont="1" applyFill="1" applyBorder="1" applyAlignment="1">
      <alignment horizontal="center"/>
    </xf>
    <xf numFmtId="0" fontId="15" fillId="2" borderId="0" xfId="3" applyFont="1" applyFill="1" applyBorder="1"/>
    <xf numFmtId="0" fontId="4" fillId="2" borderId="0" xfId="3" applyFont="1" applyFill="1" applyAlignment="1"/>
    <xf numFmtId="0" fontId="7" fillId="2" borderId="0" xfId="4" applyFont="1" applyFill="1" applyAlignment="1"/>
    <xf numFmtId="0" fontId="8" fillId="2" borderId="6" xfId="3" applyFont="1" applyFill="1" applyBorder="1"/>
    <xf numFmtId="0" fontId="8" fillId="2" borderId="7" xfId="3" applyFont="1" applyFill="1" applyBorder="1"/>
    <xf numFmtId="0" fontId="8" fillId="2" borderId="8" xfId="3" applyFont="1" applyFill="1" applyBorder="1"/>
    <xf numFmtId="0" fontId="10" fillId="0" borderId="0" xfId="5" applyFont="1" applyBorder="1" applyAlignment="1">
      <alignment horizontal="left" vertical="center"/>
    </xf>
    <xf numFmtId="0" fontId="17" fillId="0" borderId="0" xfId="6" applyFont="1" applyFill="1" applyBorder="1" applyAlignment="1" applyProtection="1">
      <alignment horizontal="center" vertical="center"/>
    </xf>
    <xf numFmtId="0" fontId="18" fillId="5" borderId="0" xfId="7" applyFont="1" applyFill="1" applyBorder="1" applyAlignment="1">
      <alignment horizontal="center" vertical="center" wrapText="1"/>
    </xf>
    <xf numFmtId="0" fontId="19" fillId="0" borderId="0" xfId="5" applyFont="1" applyFill="1" applyBorder="1" applyAlignment="1">
      <alignment horizontal="center" vertical="center" wrapText="1"/>
    </xf>
    <xf numFmtId="0" fontId="20" fillId="0" borderId="0" xfId="5" applyFont="1" applyFill="1" applyBorder="1" applyAlignment="1">
      <alignment horizontal="center" vertical="center" wrapText="1"/>
    </xf>
    <xf numFmtId="0" fontId="21" fillId="0" borderId="0" xfId="5" applyFont="1" applyFill="1" applyBorder="1" applyAlignment="1">
      <alignment horizontal="center" vertical="center" wrapText="1"/>
    </xf>
    <xf numFmtId="0" fontId="18" fillId="0" borderId="0" xfId="5" applyFont="1" applyFill="1" applyBorder="1" applyAlignment="1">
      <alignment vertical="center" wrapText="1"/>
    </xf>
    <xf numFmtId="0" fontId="18" fillId="4" borderId="0" xfId="5" applyFont="1" applyFill="1" applyBorder="1" applyAlignment="1">
      <alignment horizontal="center" vertical="center" wrapText="1"/>
    </xf>
    <xf numFmtId="0" fontId="21" fillId="0" borderId="10"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3" borderId="11" xfId="5" applyFont="1" applyFill="1" applyBorder="1" applyAlignment="1">
      <alignment horizontal="center" vertical="center" wrapText="1"/>
    </xf>
    <xf numFmtId="0" fontId="22" fillId="0" borderId="0" xfId="5" applyFont="1" applyFill="1" applyBorder="1" applyAlignment="1">
      <alignment horizontal="center" vertical="center" wrapText="1"/>
    </xf>
    <xf numFmtId="0" fontId="16" fillId="0" borderId="12" xfId="4" applyFill="1" applyBorder="1" applyAlignment="1">
      <alignment horizontal="center" vertical="center" wrapText="1"/>
    </xf>
    <xf numFmtId="0" fontId="16" fillId="0" borderId="12" xfId="4" quotePrefix="1" applyFill="1" applyBorder="1" applyAlignment="1">
      <alignment horizontal="center" vertical="center" wrapText="1"/>
    </xf>
    <xf numFmtId="0" fontId="16" fillId="0" borderId="13" xfId="4" quotePrefix="1" applyFill="1" applyBorder="1" applyAlignment="1">
      <alignment horizontal="center" vertical="center" wrapText="1"/>
    </xf>
    <xf numFmtId="0" fontId="16" fillId="0" borderId="0" xfId="4" quotePrefix="1" applyFill="1" applyBorder="1" applyAlignment="1">
      <alignment horizontal="center" vertical="center" wrapText="1"/>
    </xf>
    <xf numFmtId="0" fontId="18" fillId="3" borderId="0" xfId="5" applyFont="1" applyFill="1" applyBorder="1" applyAlignment="1">
      <alignment horizontal="center" vertical="center" wrapText="1"/>
    </xf>
    <xf numFmtId="0" fontId="22" fillId="3" borderId="0" xfId="5" applyFont="1" applyFill="1" applyBorder="1" applyAlignment="1">
      <alignment horizontal="center" vertical="center" wrapText="1"/>
    </xf>
    <xf numFmtId="0" fontId="23" fillId="0" borderId="0" xfId="5" applyFont="1" applyFill="1" applyBorder="1" applyAlignment="1">
      <alignment horizontal="center" vertical="center" wrapText="1"/>
    </xf>
    <xf numFmtId="0" fontId="21" fillId="0" borderId="0" xfId="5" quotePrefix="1" applyFont="1" applyFill="1" applyBorder="1" applyAlignment="1">
      <alignment horizontal="center" vertical="center" wrapText="1"/>
    </xf>
    <xf numFmtId="0" fontId="19" fillId="0" borderId="0" xfId="5" quotePrefix="1" applyFont="1" applyFill="1" applyBorder="1" applyAlignment="1">
      <alignment horizontal="center" vertical="center" wrapText="1"/>
    </xf>
    <xf numFmtId="0" fontId="19" fillId="6" borderId="0" xfId="5" applyFont="1" applyFill="1" applyBorder="1" applyAlignment="1">
      <alignment horizontal="center" vertical="center" wrapText="1"/>
    </xf>
    <xf numFmtId="0" fontId="24" fillId="6" borderId="0" xfId="5" quotePrefix="1" applyFont="1" applyFill="1" applyBorder="1" applyAlignment="1">
      <alignment horizontal="center" vertical="center" wrapText="1"/>
    </xf>
    <xf numFmtId="0" fontId="6" fillId="6" borderId="0" xfId="5" applyFont="1" applyFill="1" applyBorder="1" applyAlignment="1">
      <alignment horizontal="center" vertical="center" wrapText="1"/>
    </xf>
    <xf numFmtId="10" fontId="21" fillId="0" borderId="0" xfId="5" quotePrefix="1" applyNumberFormat="1" applyFont="1" applyFill="1" applyBorder="1" applyAlignment="1">
      <alignment horizontal="center" vertical="center" wrapText="1"/>
    </xf>
    <xf numFmtId="0" fontId="21" fillId="0" borderId="0" xfId="5" quotePrefix="1" applyFont="1" applyFill="1" applyBorder="1" applyAlignment="1">
      <alignment horizontal="right" vertical="center" wrapText="1"/>
    </xf>
    <xf numFmtId="0" fontId="23" fillId="0" borderId="0" xfId="5" applyFont="1" applyFill="1" applyBorder="1" applyAlignment="1">
      <alignment horizontal="right" vertical="center" wrapText="1"/>
    </xf>
    <xf numFmtId="166" fontId="21" fillId="0" borderId="0" xfId="1" applyNumberFormat="1" applyFont="1" applyFill="1" applyBorder="1" applyAlignment="1">
      <alignment horizontal="center" vertical="center" wrapText="1"/>
    </xf>
    <xf numFmtId="166" fontId="21" fillId="0" borderId="0" xfId="5" applyNumberFormat="1" applyFont="1" applyFill="1" applyBorder="1" applyAlignment="1">
      <alignment horizontal="center" vertical="center" wrapText="1"/>
    </xf>
    <xf numFmtId="0" fontId="25" fillId="0" borderId="0" xfId="5" applyFont="1" applyFill="1" applyBorder="1" applyAlignment="1">
      <alignment horizontal="center" vertical="center" wrapText="1"/>
    </xf>
    <xf numFmtId="9" fontId="21" fillId="0" borderId="0" xfId="9" applyFont="1" applyFill="1" applyBorder="1" applyAlignment="1">
      <alignment horizontal="center" vertical="center" wrapText="1"/>
    </xf>
    <xf numFmtId="0" fontId="23" fillId="0" borderId="0" xfId="5" quotePrefix="1" applyFont="1" applyFill="1" applyBorder="1" applyAlignment="1">
      <alignment horizontal="right" vertical="center" wrapText="1"/>
    </xf>
    <xf numFmtId="0" fontId="3" fillId="0" borderId="0" xfId="5" applyFont="1" applyFill="1" applyBorder="1" applyAlignment="1">
      <alignment horizontal="center" vertical="center" wrapText="1"/>
    </xf>
    <xf numFmtId="0" fontId="21" fillId="0" borderId="0" xfId="0" applyFont="1" applyFill="1" applyBorder="1" applyAlignment="1">
      <alignment horizontal="center" vertical="center" wrapText="1"/>
    </xf>
    <xf numFmtId="0" fontId="3" fillId="0" borderId="0" xfId="5"/>
    <xf numFmtId="0" fontId="3" fillId="3" borderId="0" xfId="5" applyFont="1" applyFill="1" applyBorder="1" applyAlignment="1">
      <alignment horizontal="center" vertical="center" wrapText="1"/>
    </xf>
    <xf numFmtId="0" fontId="16" fillId="0" borderId="12" xfId="4" quotePrefix="1" applyFill="1" applyBorder="1" applyAlignment="1">
      <alignment horizontal="right" vertical="center" wrapText="1"/>
    </xf>
    <xf numFmtId="0" fontId="16" fillId="0" borderId="13" xfId="4" quotePrefix="1" applyFill="1" applyBorder="1" applyAlignment="1">
      <alignment horizontal="right" vertical="center" wrapText="1"/>
    </xf>
    <xf numFmtId="0" fontId="21" fillId="0" borderId="0" xfId="5" applyFont="1" applyFill="1" applyBorder="1" applyAlignment="1">
      <alignment horizontal="right" vertical="center" wrapText="1"/>
    </xf>
    <xf numFmtId="10" fontId="21" fillId="0" borderId="0" xfId="5" applyNumberFormat="1" applyFont="1" applyFill="1" applyBorder="1" applyAlignment="1">
      <alignment horizontal="center" vertical="center" wrapText="1"/>
    </xf>
    <xf numFmtId="0" fontId="30" fillId="0" borderId="0" xfId="5" applyFont="1" applyFill="1" applyBorder="1" applyAlignment="1">
      <alignment horizontal="center" vertical="center" wrapText="1"/>
    </xf>
    <xf numFmtId="9" fontId="21" fillId="0" borderId="0" xfId="5" applyNumberFormat="1" applyFont="1" applyFill="1" applyBorder="1" applyAlignment="1">
      <alignment horizontal="center" vertical="center" wrapText="1"/>
    </xf>
    <xf numFmtId="0" fontId="21" fillId="0" borderId="0" xfId="7" quotePrefix="1" applyFont="1" applyFill="1" applyBorder="1" applyAlignment="1">
      <alignment horizontal="center" vertical="center" wrapText="1"/>
    </xf>
    <xf numFmtId="10" fontId="21" fillId="0" borderId="0" xfId="12" applyNumberFormat="1" applyFont="1" applyFill="1" applyBorder="1" applyAlignment="1">
      <alignment horizontal="center" vertical="center" wrapText="1"/>
    </xf>
    <xf numFmtId="0" fontId="25" fillId="0" borderId="0" xfId="13" applyAlignment="1"/>
    <xf numFmtId="10" fontId="21" fillId="0" borderId="0" xfId="7" applyNumberFormat="1" applyFont="1" applyFill="1" applyBorder="1" applyAlignment="1">
      <alignment horizontal="center" vertical="center" wrapText="1"/>
    </xf>
    <xf numFmtId="0" fontId="3" fillId="0" borderId="0" xfId="5" quotePrefix="1" applyFont="1" applyFill="1" applyBorder="1" applyAlignment="1">
      <alignment horizontal="center" vertical="center" wrapText="1"/>
    </xf>
    <xf numFmtId="9" fontId="21" fillId="0" borderId="0" xfId="14" applyNumberFormat="1" applyFont="1" applyFill="1" applyBorder="1" applyAlignment="1">
      <alignment horizontal="center" vertical="center" wrapText="1"/>
    </xf>
    <xf numFmtId="0" fontId="19" fillId="7" borderId="0" xfId="5" applyFont="1" applyFill="1" applyBorder="1" applyAlignment="1">
      <alignment horizontal="center" vertical="center" wrapText="1"/>
    </xf>
    <xf numFmtId="0" fontId="31" fillId="7" borderId="0" xfId="5" quotePrefix="1" applyFont="1" applyFill="1" applyBorder="1" applyAlignment="1">
      <alignment horizontal="center" vertical="center" wrapText="1"/>
    </xf>
    <xf numFmtId="0" fontId="6" fillId="7" borderId="0" xfId="5" applyFont="1" applyFill="1" applyBorder="1" applyAlignment="1">
      <alignment horizontal="center" vertical="center" wrapText="1"/>
    </xf>
    <xf numFmtId="168" fontId="21" fillId="0" borderId="0" xfId="1" applyNumberFormat="1" applyFont="1" applyFill="1" applyBorder="1" applyAlignment="1">
      <alignment horizontal="center" vertical="center" wrapText="1"/>
    </xf>
    <xf numFmtId="0" fontId="6" fillId="0" borderId="0" xfId="5" applyFont="1" applyFill="1" applyBorder="1" applyAlignment="1">
      <alignment horizontal="center" vertical="center" wrapText="1"/>
    </xf>
    <xf numFmtId="0" fontId="24" fillId="0" borderId="0" xfId="5" quotePrefix="1" applyFont="1" applyFill="1" applyBorder="1" applyAlignment="1">
      <alignment horizontal="center" vertical="center" wrapText="1"/>
    </xf>
    <xf numFmtId="167" fontId="20" fillId="0" borderId="0" xfId="5" applyNumberFormat="1" applyFont="1" applyFill="1" applyBorder="1" applyAlignment="1">
      <alignment horizontal="center" vertical="center" wrapText="1"/>
    </xf>
    <xf numFmtId="166" fontId="20" fillId="0" borderId="0" xfId="5" applyNumberFormat="1" applyFont="1" applyFill="1" applyBorder="1" applyAlignment="1">
      <alignment horizontal="center" vertical="center" wrapText="1"/>
    </xf>
    <xf numFmtId="9" fontId="21" fillId="0" borderId="0" xfId="2" applyFont="1" applyFill="1" applyBorder="1" applyAlignment="1">
      <alignment horizontal="center" vertical="center" wrapText="1"/>
    </xf>
    <xf numFmtId="169" fontId="32" fillId="0" borderId="0" xfId="5" applyNumberFormat="1" applyFont="1" applyFill="1" applyBorder="1" applyAlignment="1">
      <alignment horizontal="center" vertical="center" wrapText="1"/>
    </xf>
    <xf numFmtId="0" fontId="21" fillId="0" borderId="0" xfId="0" applyFont="1" applyFill="1" applyBorder="1" applyAlignment="1" applyProtection="1">
      <alignment horizontal="center" vertical="center" wrapText="1"/>
    </xf>
    <xf numFmtId="0" fontId="24" fillId="6" borderId="0" xfId="0" quotePrefix="1" applyFont="1" applyFill="1" applyBorder="1" applyAlignment="1" applyProtection="1">
      <alignment horizontal="center" vertical="center" wrapText="1"/>
    </xf>
    <xf numFmtId="0" fontId="21" fillId="0" borderId="0" xfId="0" applyFont="1" applyFill="1" applyAlignment="1">
      <alignment horizontal="center" vertical="center" wrapText="1"/>
    </xf>
    <xf numFmtId="0" fontId="21" fillId="0" borderId="0" xfId="0" quotePrefix="1"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165" fontId="21" fillId="0" borderId="0" xfId="0" quotePrefix="1" applyNumberFormat="1" applyFont="1" applyFill="1" applyBorder="1" applyAlignment="1" applyProtection="1">
      <alignment horizontal="center" vertical="center" wrapText="1"/>
    </xf>
    <xf numFmtId="165" fontId="21" fillId="0" borderId="0" xfId="0" applyNumberFormat="1" applyFont="1" applyAlignment="1">
      <alignment horizontal="center" vertical="center" wrapText="1"/>
    </xf>
    <xf numFmtId="0" fontId="0" fillId="0" borderId="0" xfId="0" applyAlignment="1"/>
    <xf numFmtId="0" fontId="0" fillId="0" borderId="0" xfId="0" quotePrefix="1" applyAlignment="1">
      <alignment horizontal="center"/>
    </xf>
    <xf numFmtId="165" fontId="21" fillId="0" borderId="0" xfId="2" applyNumberFormat="1" applyFont="1" applyAlignment="1">
      <alignment horizontal="center" vertical="center" wrapText="1"/>
    </xf>
    <xf numFmtId="0" fontId="0" fillId="0" borderId="0" xfId="0" applyAlignment="1">
      <alignment horizontal="center" vertical="center" wrapText="1"/>
    </xf>
    <xf numFmtId="0" fontId="19" fillId="0" borderId="0" xfId="0" applyFont="1" applyAlignment="1">
      <alignment horizontal="center" vertical="center" wrapText="1"/>
    </xf>
    <xf numFmtId="0" fontId="21" fillId="0" borderId="0" xfId="0" quotePrefix="1" applyFont="1" applyFill="1" applyBorder="1" applyAlignment="1" applyProtection="1">
      <alignment horizontal="center" vertical="center" wrapText="1"/>
    </xf>
    <xf numFmtId="0" fontId="23" fillId="0" borderId="0" xfId="0" applyFont="1" applyFill="1" applyBorder="1" applyAlignment="1" applyProtection="1">
      <alignment horizontal="right" vertical="center" wrapText="1"/>
    </xf>
    <xf numFmtId="0" fontId="24" fillId="6"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170" fontId="21" fillId="0" borderId="0" xfId="0" applyNumberFormat="1" applyFont="1" applyAlignment="1">
      <alignment horizontal="center" vertical="center" wrapText="1"/>
    </xf>
    <xf numFmtId="3" fontId="21" fillId="0" borderId="0" xfId="0" applyNumberFormat="1" applyFont="1" applyAlignment="1">
      <alignment horizontal="center" vertical="center" wrapText="1"/>
    </xf>
    <xf numFmtId="165" fontId="21" fillId="0" borderId="0" xfId="0" quotePrefix="1" applyNumberFormat="1" applyFont="1" applyAlignment="1">
      <alignment horizontal="center" vertical="center" wrapText="1"/>
    </xf>
    <xf numFmtId="165" fontId="21" fillId="0" borderId="0" xfId="2" applyNumberFormat="1" applyFont="1" applyFill="1" applyBorder="1" applyAlignment="1" applyProtection="1">
      <alignment horizontal="center" vertical="center" wrapText="1"/>
    </xf>
    <xf numFmtId="0" fontId="21" fillId="0" borderId="0" xfId="0" quotePrefix="1" applyFont="1" applyAlignment="1" applyProtection="1">
      <alignment horizontal="center" vertical="center" wrapText="1"/>
    </xf>
    <xf numFmtId="0" fontId="0" fillId="0" borderId="0" xfId="0" applyFont="1" applyFill="1" applyBorder="1" applyAlignment="1" applyProtection="1">
      <alignment horizontal="center" vertical="center" wrapText="1"/>
    </xf>
    <xf numFmtId="0" fontId="3" fillId="0" borderId="0" xfId="5" applyFont="1"/>
    <xf numFmtId="0" fontId="3" fillId="0" borderId="0" xfId="5" applyFont="1" applyFill="1" applyBorder="1" applyAlignment="1">
      <alignment horizontal="left" vertical="center"/>
    </xf>
    <xf numFmtId="0" fontId="3" fillId="0" borderId="0" xfId="5" applyFont="1" applyFill="1" applyBorder="1" applyAlignment="1">
      <alignment horizontal="left" vertical="center" wrapText="1"/>
    </xf>
    <xf numFmtId="0" fontId="5" fillId="3" borderId="0" xfId="5" applyFont="1" applyFill="1" applyBorder="1" applyAlignment="1">
      <alignment horizontal="center" vertical="center" wrapText="1"/>
    </xf>
    <xf numFmtId="0" fontId="3" fillId="0" borderId="0" xfId="5" applyAlignment="1">
      <alignment horizontal="center"/>
    </xf>
    <xf numFmtId="0" fontId="21" fillId="0" borderId="0" xfId="5" applyFont="1" applyFill="1" applyBorder="1" applyAlignment="1">
      <alignment horizontal="left" vertical="center" wrapText="1"/>
    </xf>
    <xf numFmtId="0" fontId="21" fillId="0" borderId="0" xfId="13" applyFont="1" applyFill="1" applyBorder="1" applyAlignment="1">
      <alignment horizontal="left" vertical="center" wrapText="1"/>
    </xf>
    <xf numFmtId="10" fontId="3" fillId="0" borderId="0" xfId="15" applyNumberFormat="1" applyFont="1"/>
    <xf numFmtId="0" fontId="19" fillId="0" borderId="0" xfId="13" applyFont="1" applyFill="1" applyBorder="1" applyAlignment="1">
      <alignment horizontal="center" vertical="center" wrapText="1"/>
    </xf>
    <xf numFmtId="0" fontId="0" fillId="0" borderId="0" xfId="0" applyFill="1" applyAlignment="1">
      <alignment horizontal="center"/>
    </xf>
    <xf numFmtId="0" fontId="19" fillId="0" borderId="0" xfId="0" applyFont="1" applyFill="1" applyBorder="1" applyAlignment="1">
      <alignment horizontal="center" vertical="center" wrapText="1"/>
    </xf>
    <xf numFmtId="0" fontId="0" fillId="0" borderId="0" xfId="0" applyFill="1" applyAlignment="1"/>
    <xf numFmtId="0" fontId="0" fillId="0" borderId="0" xfId="0" applyFont="1" applyFill="1" applyAlignment="1"/>
    <xf numFmtId="0" fontId="18" fillId="3"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0" fillId="0" borderId="0" xfId="0" applyAlignment="1">
      <alignment horizontal="center"/>
    </xf>
    <xf numFmtId="0" fontId="22" fillId="0" borderId="0" xfId="5" quotePrefix="1" applyFont="1" applyFill="1" applyBorder="1" applyAlignment="1">
      <alignment horizontal="center" vertical="center" wrapText="1"/>
    </xf>
    <xf numFmtId="0" fontId="21" fillId="8" borderId="0" xfId="5" quotePrefix="1" applyFont="1" applyFill="1" applyBorder="1" applyAlignment="1">
      <alignment horizontal="center" vertical="center" wrapText="1"/>
    </xf>
    <xf numFmtId="0" fontId="10" fillId="0" borderId="0" xfId="16" applyFont="1" applyBorder="1" applyAlignment="1">
      <alignment horizontal="left" vertical="center"/>
    </xf>
    <xf numFmtId="0" fontId="33" fillId="0" borderId="0" xfId="16" applyFont="1" applyAlignment="1">
      <alignment horizontal="center" vertical="center"/>
    </xf>
    <xf numFmtId="0" fontId="34" fillId="0" borderId="0" xfId="16" applyFont="1" applyAlignment="1">
      <alignment vertical="center" wrapText="1"/>
    </xf>
    <xf numFmtId="0" fontId="35" fillId="0" borderId="0" xfId="16" applyFont="1" applyAlignment="1">
      <alignment horizontal="left" vertical="center" wrapText="1"/>
    </xf>
    <xf numFmtId="0" fontId="36" fillId="0" borderId="0" xfId="16" applyFont="1" applyFill="1" applyAlignment="1">
      <alignment wrapText="1"/>
    </xf>
    <xf numFmtId="0" fontId="34" fillId="0" borderId="0" xfId="16" applyFont="1" applyAlignment="1">
      <alignment horizontal="left" vertical="center" wrapText="1"/>
    </xf>
    <xf numFmtId="0" fontId="37" fillId="0" borderId="0" xfId="16" applyFont="1" applyAlignment="1">
      <alignment vertical="center" wrapText="1"/>
    </xf>
    <xf numFmtId="0" fontId="38" fillId="0" borderId="0" xfId="16" applyFont="1" applyAlignment="1">
      <alignment horizontal="left" vertical="center" wrapText="1"/>
    </xf>
    <xf numFmtId="0" fontId="38" fillId="0" borderId="0" xfId="16" applyFont="1" applyAlignment="1">
      <alignment wrapText="1"/>
    </xf>
    <xf numFmtId="0" fontId="36" fillId="0" borderId="0" xfId="16" applyFont="1" applyAlignment="1">
      <alignment vertical="center" wrapText="1"/>
    </xf>
    <xf numFmtId="0" fontId="39" fillId="0" borderId="0" xfId="16" applyFont="1" applyAlignment="1">
      <alignment vertical="center" wrapText="1"/>
    </xf>
    <xf numFmtId="0" fontId="36" fillId="0" borderId="0" xfId="16" applyFont="1" applyAlignment="1">
      <alignment wrapText="1"/>
    </xf>
    <xf numFmtId="0" fontId="38" fillId="0" borderId="0" xfId="16" applyFont="1" applyAlignment="1">
      <alignment vertical="center" wrapText="1"/>
    </xf>
    <xf numFmtId="0" fontId="38" fillId="0" borderId="0" xfId="16" applyFont="1" applyFill="1" applyAlignment="1">
      <alignment wrapText="1"/>
    </xf>
    <xf numFmtId="0" fontId="25" fillId="9" borderId="0" xfId="17" applyFill="1" applyAlignment="1">
      <alignment horizontal="center"/>
    </xf>
    <xf numFmtId="0" fontId="40" fillId="9" borderId="0" xfId="13" applyFont="1" applyFill="1" applyAlignment="1"/>
    <xf numFmtId="0" fontId="25" fillId="9" borderId="0" xfId="17" applyFill="1"/>
    <xf numFmtId="0" fontId="25" fillId="0" borderId="0" xfId="17" applyAlignment="1">
      <alignment horizontal="center"/>
    </xf>
    <xf numFmtId="0" fontId="41" fillId="0" borderId="0" xfId="17" applyFont="1" applyAlignment="1">
      <alignment horizontal="right"/>
    </xf>
    <xf numFmtId="0" fontId="25" fillId="0" borderId="14" xfId="17" applyFont="1" applyBorder="1"/>
    <xf numFmtId="0" fontId="25" fillId="0" borderId="15" xfId="17" applyBorder="1"/>
    <xf numFmtId="0" fontId="25" fillId="0" borderId="16" xfId="17" applyBorder="1"/>
    <xf numFmtId="0" fontId="25" fillId="0" borderId="0" xfId="17"/>
    <xf numFmtId="14" fontId="25" fillId="0" borderId="17" xfId="17" applyNumberFormat="1" applyFont="1" applyFill="1" applyBorder="1" applyAlignment="1">
      <alignment horizontal="right"/>
    </xf>
    <xf numFmtId="0" fontId="40" fillId="9" borderId="0" xfId="17" applyFont="1" applyFill="1" applyAlignment="1">
      <alignment horizontal="center"/>
    </xf>
    <xf numFmtId="0" fontId="40" fillId="9" borderId="0" xfId="17" applyFont="1" applyFill="1"/>
    <xf numFmtId="0" fontId="40" fillId="10" borderId="18" xfId="17" applyFont="1" applyFill="1" applyBorder="1"/>
    <xf numFmtId="0" fontId="40" fillId="10" borderId="19" xfId="17" applyFont="1" applyFill="1" applyBorder="1"/>
    <xf numFmtId="0" fontId="25" fillId="0" borderId="15" xfId="17" applyFont="1" applyBorder="1"/>
    <xf numFmtId="0" fontId="40" fillId="10" borderId="20" xfId="17" applyFont="1" applyFill="1" applyBorder="1"/>
    <xf numFmtId="0" fontId="40" fillId="10" borderId="0" xfId="17" applyFont="1" applyFill="1" applyBorder="1"/>
    <xf numFmtId="0" fontId="40" fillId="10" borderId="21" xfId="17" applyFont="1" applyFill="1" applyBorder="1"/>
    <xf numFmtId="0" fontId="40" fillId="10" borderId="22" xfId="17" applyFont="1" applyFill="1" applyBorder="1"/>
    <xf numFmtId="0" fontId="16" fillId="0" borderId="15" xfId="4" applyBorder="1" applyAlignment="1" applyProtection="1"/>
    <xf numFmtId="0" fontId="25" fillId="0" borderId="0" xfId="17" applyFill="1" applyAlignment="1">
      <alignment horizontal="center"/>
    </xf>
    <xf numFmtId="0" fontId="42" fillId="0" borderId="0" xfId="17" applyFont="1" applyFill="1" applyBorder="1"/>
    <xf numFmtId="0" fontId="43" fillId="0" borderId="0" xfId="18" applyFill="1" applyBorder="1" applyAlignment="1" applyProtection="1"/>
    <xf numFmtId="0" fontId="25" fillId="0" borderId="0" xfId="17" applyFill="1" applyBorder="1"/>
    <xf numFmtId="0" fontId="25" fillId="0" borderId="0" xfId="17" applyFill="1"/>
    <xf numFmtId="0" fontId="25" fillId="0" borderId="0" xfId="17" applyFont="1" applyFill="1" applyBorder="1"/>
    <xf numFmtId="0" fontId="40" fillId="10" borderId="17" xfId="17" applyFont="1" applyFill="1" applyBorder="1" applyAlignment="1">
      <alignment horizontal="center"/>
    </xf>
    <xf numFmtId="0" fontId="25" fillId="0" borderId="0" xfId="17" applyBorder="1"/>
    <xf numFmtId="0" fontId="40" fillId="10" borderId="17" xfId="17" applyFont="1" applyFill="1" applyBorder="1"/>
    <xf numFmtId="0" fontId="25" fillId="0" borderId="17" xfId="17" applyFont="1" applyFill="1" applyBorder="1" applyAlignment="1">
      <alignment horizontal="center"/>
    </xf>
    <xf numFmtId="0" fontId="25" fillId="2" borderId="17" xfId="17" applyFont="1" applyFill="1" applyBorder="1" applyAlignment="1">
      <alignment horizontal="center"/>
    </xf>
    <xf numFmtId="0" fontId="44" fillId="0" borderId="0" xfId="17" applyFont="1" applyFill="1" applyBorder="1" applyAlignment="1">
      <alignment horizontal="center"/>
    </xf>
    <xf numFmtId="0" fontId="44" fillId="0" borderId="17" xfId="17" applyFont="1" applyBorder="1" applyAlignment="1">
      <alignment horizontal="center"/>
    </xf>
    <xf numFmtId="10" fontId="44" fillId="11" borderId="17" xfId="17" applyNumberFormat="1" applyFont="1" applyFill="1" applyBorder="1" applyAlignment="1">
      <alignment horizontal="center"/>
    </xf>
    <xf numFmtId="0" fontId="40" fillId="10" borderId="23" xfId="17" applyFont="1" applyFill="1" applyBorder="1" applyAlignment="1">
      <alignment horizontal="right"/>
    </xf>
    <xf numFmtId="165" fontId="25" fillId="2" borderId="17" xfId="17" applyNumberFormat="1" applyFill="1" applyBorder="1"/>
    <xf numFmtId="0" fontId="45" fillId="0" borderId="0" xfId="17" applyFont="1" applyBorder="1"/>
    <xf numFmtId="0" fontId="40" fillId="10" borderId="24" xfId="17" applyFont="1" applyFill="1" applyBorder="1" applyAlignment="1">
      <alignment horizontal="right"/>
    </xf>
    <xf numFmtId="14" fontId="25" fillId="2" borderId="17" xfId="17" applyNumberFormat="1" applyFill="1" applyBorder="1"/>
    <xf numFmtId="0" fontId="25" fillId="0" borderId="0" xfId="17" applyFont="1" applyAlignment="1">
      <alignment horizontal="center"/>
    </xf>
    <xf numFmtId="0" fontId="46" fillId="0" borderId="0" xfId="17" applyFont="1"/>
    <xf numFmtId="0" fontId="41" fillId="0" borderId="0" xfId="17" applyFont="1"/>
    <xf numFmtId="0" fontId="40" fillId="10" borderId="23" xfId="17" applyFont="1" applyFill="1" applyBorder="1"/>
    <xf numFmtId="0" fontId="40" fillId="10" borderId="25" xfId="17" applyFont="1" applyFill="1" applyBorder="1"/>
    <xf numFmtId="0" fontId="40" fillId="10" borderId="24" xfId="17" applyFont="1" applyFill="1" applyBorder="1"/>
    <xf numFmtId="0" fontId="16" fillId="0" borderId="21" xfId="4" applyFill="1" applyBorder="1" applyAlignment="1" applyProtection="1"/>
    <xf numFmtId="0" fontId="25" fillId="0" borderId="22" xfId="17" applyBorder="1"/>
    <xf numFmtId="0" fontId="25" fillId="0" borderId="24" xfId="17" applyBorder="1"/>
    <xf numFmtId="0" fontId="25" fillId="0" borderId="0" xfId="17" applyFont="1" applyFill="1" applyAlignment="1">
      <alignment horizontal="center"/>
    </xf>
    <xf numFmtId="0" fontId="40" fillId="10" borderId="14" xfId="17" applyFont="1" applyFill="1" applyBorder="1"/>
    <xf numFmtId="0" fontId="40" fillId="10" borderId="15" xfId="17" applyFont="1" applyFill="1" applyBorder="1"/>
    <xf numFmtId="0" fontId="40" fillId="10" borderId="16" xfId="17" applyFont="1" applyFill="1" applyBorder="1"/>
    <xf numFmtId="0" fontId="43" fillId="0" borderId="14" xfId="18" applyFill="1" applyBorder="1" applyAlignment="1" applyProtection="1"/>
    <xf numFmtId="0" fontId="25" fillId="0" borderId="14" xfId="17" applyFont="1" applyBorder="1" applyAlignment="1">
      <alignment horizontal="center"/>
    </xf>
    <xf numFmtId="0" fontId="25" fillId="0" borderId="14" xfId="17" applyFont="1" applyFill="1" applyBorder="1" applyAlignment="1">
      <alignment horizontal="center"/>
    </xf>
    <xf numFmtId="0" fontId="25" fillId="0" borderId="15" xfId="17" applyFill="1" applyBorder="1"/>
    <xf numFmtId="0" fontId="25" fillId="0" borderId="16" xfId="17" applyFill="1" applyBorder="1"/>
    <xf numFmtId="0" fontId="25" fillId="0" borderId="0" xfId="17" applyFont="1"/>
    <xf numFmtId="0" fontId="40" fillId="10" borderId="26" xfId="17" applyFont="1" applyFill="1" applyBorder="1" applyAlignment="1">
      <alignment horizontal="center"/>
    </xf>
    <xf numFmtId="0" fontId="47" fillId="10" borderId="26" xfId="17" applyFont="1" applyFill="1" applyBorder="1" applyAlignment="1">
      <alignment horizontal="center"/>
    </xf>
    <xf numFmtId="0" fontId="25" fillId="0" borderId="0" xfId="17" applyFont="1" applyFill="1" applyBorder="1" applyAlignment="1">
      <alignment horizontal="center"/>
    </xf>
    <xf numFmtId="0" fontId="40" fillId="10" borderId="27" xfId="17" applyFont="1" applyFill="1" applyBorder="1" applyAlignment="1">
      <alignment horizontal="center"/>
    </xf>
    <xf numFmtId="0" fontId="47" fillId="10" borderId="27" xfId="17" applyFont="1" applyFill="1" applyBorder="1" applyAlignment="1">
      <alignment horizontal="center"/>
    </xf>
    <xf numFmtId="0" fontId="40" fillId="10" borderId="26" xfId="17" applyFont="1" applyFill="1" applyBorder="1" applyAlignment="1">
      <alignment vertical="top"/>
    </xf>
    <xf numFmtId="0" fontId="25" fillId="0" borderId="17" xfId="17" applyFont="1" applyBorder="1"/>
    <xf numFmtId="0" fontId="40" fillId="10" borderId="28" xfId="17" applyFont="1" applyFill="1" applyBorder="1" applyAlignment="1">
      <alignment vertical="top"/>
    </xf>
    <xf numFmtId="0" fontId="45" fillId="0" borderId="17" xfId="17" applyFont="1" applyBorder="1"/>
    <xf numFmtId="0" fontId="25" fillId="0" borderId="17" xfId="17" applyFont="1" applyFill="1" applyBorder="1"/>
    <xf numFmtId="166" fontId="44" fillId="0" borderId="17" xfId="1" applyNumberFormat="1" applyFont="1" applyFill="1" applyBorder="1"/>
    <xf numFmtId="0" fontId="40" fillId="10" borderId="27" xfId="17" applyFont="1" applyFill="1" applyBorder="1" applyAlignment="1">
      <alignment vertical="top"/>
    </xf>
    <xf numFmtId="166" fontId="44" fillId="0" borderId="17" xfId="1" applyNumberFormat="1" applyFont="1" applyBorder="1"/>
    <xf numFmtId="166" fontId="44" fillId="0" borderId="17" xfId="17" applyNumberFormat="1" applyFont="1" applyBorder="1"/>
    <xf numFmtId="0" fontId="40" fillId="10" borderId="14" xfId="17" applyFont="1" applyFill="1" applyBorder="1" applyAlignment="1">
      <alignment horizontal="centerContinuous"/>
    </xf>
    <xf numFmtId="0" fontId="40" fillId="10" borderId="15" xfId="17" applyFont="1" applyFill="1" applyBorder="1" applyAlignment="1">
      <alignment horizontal="centerContinuous"/>
    </xf>
    <xf numFmtId="0" fontId="40" fillId="10" borderId="16" xfId="17" applyFont="1" applyFill="1" applyBorder="1" applyAlignment="1">
      <alignment horizontal="centerContinuous"/>
    </xf>
    <xf numFmtId="166" fontId="48" fillId="0" borderId="17" xfId="1" applyNumberFormat="1" applyFont="1" applyBorder="1"/>
    <xf numFmtId="0" fontId="49" fillId="0" borderId="0" xfId="17" applyFont="1"/>
    <xf numFmtId="0" fontId="40" fillId="12" borderId="0" xfId="17" applyFont="1" applyFill="1" applyBorder="1" applyAlignment="1">
      <alignment horizontal="center" vertical="center"/>
    </xf>
    <xf numFmtId="0" fontId="40" fillId="10" borderId="17" xfId="17" applyFont="1" applyFill="1" applyBorder="1" applyAlignment="1">
      <alignment horizontal="center" vertical="center" wrapText="1"/>
    </xf>
    <xf numFmtId="0" fontId="40" fillId="10" borderId="17" xfId="17" applyFont="1" applyFill="1" applyBorder="1" applyAlignment="1">
      <alignment horizontal="center" vertical="center"/>
    </xf>
    <xf numFmtId="10" fontId="25" fillId="12" borderId="17" xfId="17" applyNumberFormat="1" applyFont="1" applyFill="1" applyBorder="1" applyAlignment="1">
      <alignment horizontal="center"/>
    </xf>
    <xf numFmtId="10" fontId="25" fillId="2" borderId="17" xfId="17" applyNumberFormat="1" applyFont="1" applyFill="1" applyBorder="1" applyAlignment="1">
      <alignment horizontal="center"/>
    </xf>
    <xf numFmtId="10" fontId="44" fillId="12" borderId="17" xfId="17" applyNumberFormat="1" applyFont="1" applyFill="1" applyBorder="1" applyAlignment="1">
      <alignment horizontal="center"/>
    </xf>
    <xf numFmtId="0" fontId="40" fillId="10" borderId="14" xfId="17" applyFont="1" applyFill="1" applyBorder="1" applyAlignment="1"/>
    <xf numFmtId="0" fontId="40" fillId="10" borderId="16" xfId="17" applyFont="1" applyFill="1" applyBorder="1" applyAlignment="1"/>
    <xf numFmtId="10" fontId="25" fillId="0" borderId="0" xfId="17" applyNumberFormat="1"/>
    <xf numFmtId="0" fontId="40" fillId="0" borderId="0" xfId="17" applyFont="1" applyFill="1" applyBorder="1"/>
    <xf numFmtId="0" fontId="46" fillId="0" borderId="0" xfId="17" applyFont="1" applyFill="1" applyBorder="1"/>
    <xf numFmtId="0" fontId="40" fillId="10" borderId="18" xfId="17" applyFont="1" applyFill="1" applyBorder="1" applyAlignment="1">
      <alignment horizontal="centerContinuous" vertical="top"/>
    </xf>
    <xf numFmtId="0" fontId="40" fillId="10" borderId="23" xfId="17" applyFont="1" applyFill="1" applyBorder="1" applyAlignment="1">
      <alignment horizontal="centerContinuous" vertical="top"/>
    </xf>
    <xf numFmtId="0" fontId="40" fillId="10" borderId="20" xfId="17" applyFont="1" applyFill="1" applyBorder="1" applyAlignment="1">
      <alignment horizontal="centerContinuous" vertical="top"/>
    </xf>
    <xf numFmtId="0" fontId="40" fillId="10" borderId="25" xfId="17" applyFont="1" applyFill="1" applyBorder="1" applyAlignment="1">
      <alignment horizontal="centerContinuous" vertical="top"/>
    </xf>
    <xf numFmtId="0" fontId="40" fillId="10" borderId="21" xfId="17" applyFont="1" applyFill="1" applyBorder="1" applyAlignment="1">
      <alignment horizontal="centerContinuous" vertical="top"/>
    </xf>
    <xf numFmtId="0" fontId="40" fillId="10" borderId="24" xfId="17" applyFont="1" applyFill="1" applyBorder="1" applyAlignment="1">
      <alignment horizontal="centerContinuous" vertical="top"/>
    </xf>
    <xf numFmtId="0" fontId="46" fillId="0" borderId="0" xfId="17" applyFont="1" applyFill="1"/>
    <xf numFmtId="0" fontId="50" fillId="0" borderId="0" xfId="17" applyFont="1" applyFill="1"/>
    <xf numFmtId="0" fontId="51" fillId="0" borderId="0" xfId="17" applyFont="1" applyAlignment="1">
      <alignment horizontal="center"/>
    </xf>
    <xf numFmtId="0" fontId="50" fillId="0" borderId="0" xfId="17" applyFont="1"/>
    <xf numFmtId="0" fontId="40" fillId="10" borderId="15" xfId="17" applyFont="1" applyFill="1" applyBorder="1" applyAlignment="1"/>
    <xf numFmtId="166" fontId="25" fillId="0" borderId="17" xfId="1" applyNumberFormat="1" applyFont="1" applyFill="1" applyBorder="1"/>
    <xf numFmtId="0" fontId="40" fillId="10" borderId="17" xfId="17" applyFont="1" applyFill="1" applyBorder="1" applyAlignment="1">
      <alignment horizontal="right"/>
    </xf>
    <xf numFmtId="0" fontId="40" fillId="10" borderId="15" xfId="17" applyFont="1" applyFill="1" applyBorder="1" applyAlignment="1">
      <alignment horizontal="right"/>
    </xf>
    <xf numFmtId="166" fontId="48" fillId="0" borderId="16" xfId="1" applyNumberFormat="1" applyFont="1" applyBorder="1"/>
    <xf numFmtId="0" fontId="32" fillId="0" borderId="0" xfId="19" applyFont="1"/>
    <xf numFmtId="0" fontId="52" fillId="10" borderId="18" xfId="17" applyFont="1" applyFill="1" applyBorder="1"/>
    <xf numFmtId="0" fontId="52" fillId="10" borderId="20" xfId="17" applyFont="1" applyFill="1" applyBorder="1"/>
    <xf numFmtId="0" fontId="32" fillId="0" borderId="0" xfId="19" applyFont="1" applyAlignment="1">
      <alignment horizontal="center"/>
    </xf>
    <xf numFmtId="0" fontId="40" fillId="10" borderId="0" xfId="17" applyFont="1" applyFill="1" applyBorder="1" applyAlignment="1">
      <alignment horizontal="left"/>
    </xf>
    <xf numFmtId="0" fontId="52" fillId="10" borderId="21" xfId="17" applyFont="1" applyFill="1" applyBorder="1"/>
    <xf numFmtId="0" fontId="42" fillId="10" borderId="17" xfId="17" applyFont="1" applyFill="1" applyBorder="1" applyAlignment="1">
      <alignment horizontal="center"/>
    </xf>
    <xf numFmtId="0" fontId="40" fillId="0" borderId="0" xfId="17" applyFont="1" applyFill="1" applyAlignment="1">
      <alignment horizontal="center"/>
    </xf>
    <xf numFmtId="0" fontId="40" fillId="0" borderId="0" xfId="17" applyFont="1" applyFill="1"/>
    <xf numFmtId="0" fontId="46" fillId="0" borderId="0" xfId="17" applyFont="1" applyBorder="1"/>
    <xf numFmtId="0" fontId="25" fillId="0" borderId="17" xfId="17" applyBorder="1"/>
    <xf numFmtId="0" fontId="25" fillId="0" borderId="26" xfId="17" applyFont="1" applyBorder="1" applyAlignment="1">
      <alignment vertical="top" wrapText="1"/>
    </xf>
    <xf numFmtId="171" fontId="44" fillId="0" borderId="17" xfId="1" applyNumberFormat="1" applyFont="1" applyFill="1" applyBorder="1"/>
    <xf numFmtId="0" fontId="25" fillId="0" borderId="28" xfId="17" applyFont="1" applyBorder="1" applyAlignment="1">
      <alignment vertical="top" wrapText="1"/>
    </xf>
    <xf numFmtId="0" fontId="42" fillId="10" borderId="14" xfId="17" applyFont="1" applyFill="1" applyBorder="1"/>
    <xf numFmtId="171" fontId="48" fillId="0" borderId="17" xfId="1" applyNumberFormat="1" applyFont="1" applyFill="1" applyBorder="1"/>
    <xf numFmtId="0" fontId="25" fillId="0" borderId="27" xfId="17" applyFont="1" applyBorder="1" applyAlignment="1">
      <alignment vertical="top" wrapText="1"/>
    </xf>
    <xf numFmtId="0" fontId="25" fillId="0" borderId="0" xfId="17" applyFill="1" applyBorder="1" applyAlignment="1">
      <alignment horizontal="center"/>
    </xf>
    <xf numFmtId="0" fontId="41" fillId="0" borderId="0" xfId="17" applyFont="1" applyFill="1" applyBorder="1"/>
    <xf numFmtId="0" fontId="40" fillId="10" borderId="29" xfId="17" applyFont="1" applyFill="1" applyBorder="1" applyAlignment="1">
      <alignment horizontal="right"/>
    </xf>
    <xf numFmtId="164" fontId="44" fillId="0" borderId="17" xfId="1" applyFont="1" applyBorder="1"/>
    <xf numFmtId="166" fontId="44" fillId="2" borderId="17" xfId="1" applyNumberFormat="1" applyFont="1" applyFill="1" applyBorder="1"/>
    <xf numFmtId="166" fontId="48" fillId="0" borderId="17" xfId="1" applyNumberFormat="1" applyFont="1" applyFill="1" applyBorder="1" applyAlignment="1"/>
    <xf numFmtId="0" fontId="41" fillId="0" borderId="0" xfId="17" applyFont="1" applyFill="1" applyBorder="1" applyAlignment="1">
      <alignment horizontal="right"/>
    </xf>
    <xf numFmtId="0" fontId="42" fillId="10" borderId="17" xfId="17" applyFont="1" applyFill="1" applyBorder="1"/>
    <xf numFmtId="172" fontId="48" fillId="0" borderId="17" xfId="1" applyNumberFormat="1" applyFont="1" applyBorder="1"/>
    <xf numFmtId="0" fontId="42" fillId="10" borderId="20" xfId="17" applyFont="1" applyFill="1" applyBorder="1"/>
    <xf numFmtId="0" fontId="42" fillId="10" borderId="25" xfId="17" applyFont="1" applyFill="1" applyBorder="1" applyAlignment="1">
      <alignment horizontal="right"/>
    </xf>
    <xf numFmtId="0" fontId="42" fillId="10" borderId="21" xfId="17" applyFont="1" applyFill="1" applyBorder="1"/>
    <xf numFmtId="0" fontId="42" fillId="10" borderId="24" xfId="17" applyFont="1" applyFill="1" applyBorder="1"/>
    <xf numFmtId="0" fontId="55" fillId="10" borderId="30" xfId="17" applyFont="1" applyFill="1" applyBorder="1"/>
    <xf numFmtId="0" fontId="42" fillId="10" borderId="31" xfId="17" applyFont="1" applyFill="1" applyBorder="1" applyAlignment="1">
      <alignment horizontal="right"/>
    </xf>
    <xf numFmtId="0" fontId="42" fillId="10" borderId="31" xfId="17" applyFont="1" applyFill="1" applyBorder="1"/>
    <xf numFmtId="0" fontId="42" fillId="10" borderId="32" xfId="17" applyFont="1" applyFill="1" applyBorder="1"/>
    <xf numFmtId="0" fontId="40" fillId="10" borderId="33" xfId="17" applyFont="1" applyFill="1" applyBorder="1" applyAlignment="1">
      <alignment vertical="center"/>
    </xf>
    <xf numFmtId="0" fontId="40" fillId="10" borderId="35" xfId="17" applyFont="1" applyFill="1" applyBorder="1" applyAlignment="1">
      <alignment vertical="center"/>
    </xf>
    <xf numFmtId="0" fontId="25" fillId="0" borderId="20" xfId="17" applyFill="1" applyBorder="1" applyAlignment="1">
      <alignment vertical="top"/>
    </xf>
    <xf numFmtId="0" fontId="25" fillId="0" borderId="0" xfId="17" applyFill="1" applyBorder="1" applyAlignment="1">
      <alignment vertical="top"/>
    </xf>
    <xf numFmtId="0" fontId="25" fillId="0" borderId="5" xfId="17" applyFill="1" applyBorder="1" applyAlignment="1">
      <alignment vertical="top"/>
    </xf>
    <xf numFmtId="0" fontId="0" fillId="0" borderId="0" xfId="17" applyFont="1" applyAlignment="1">
      <alignment wrapText="1"/>
    </xf>
    <xf numFmtId="0" fontId="40" fillId="10" borderId="36" xfId="17" applyFont="1" applyFill="1" applyBorder="1"/>
    <xf numFmtId="0" fontId="25" fillId="0" borderId="20" xfId="17" applyFont="1" applyFill="1" applyBorder="1" applyAlignment="1">
      <alignment vertical="center"/>
    </xf>
    <xf numFmtId="0" fontId="25" fillId="0" borderId="0" xfId="17" applyFont="1" applyFill="1" applyBorder="1" applyAlignment="1">
      <alignment vertical="center"/>
    </xf>
    <xf numFmtId="0" fontId="25" fillId="0" borderId="5" xfId="17" applyFont="1" applyFill="1" applyBorder="1" applyAlignment="1">
      <alignment vertical="center"/>
    </xf>
    <xf numFmtId="0" fontId="40" fillId="10" borderId="33" xfId="17" applyFont="1" applyFill="1" applyBorder="1" applyAlignment="1">
      <alignment horizontal="right"/>
    </xf>
    <xf numFmtId="166" fontId="44" fillId="0" borderId="17" xfId="17" applyNumberFormat="1" applyFont="1" applyFill="1" applyBorder="1" applyAlignment="1">
      <alignment vertical="center"/>
    </xf>
    <xf numFmtId="171" fontId="44" fillId="0" borderId="17" xfId="1" applyNumberFormat="1" applyFont="1" applyFill="1" applyBorder="1" applyAlignment="1">
      <alignment horizontal="center"/>
    </xf>
    <xf numFmtId="0" fontId="40" fillId="10" borderId="37" xfId="17" applyFont="1" applyFill="1" applyBorder="1" applyAlignment="1">
      <alignment horizontal="right"/>
    </xf>
    <xf numFmtId="0" fontId="25" fillId="0" borderId="38" xfId="17" applyFont="1" applyFill="1" applyBorder="1" applyAlignment="1">
      <alignment vertical="center"/>
    </xf>
    <xf numFmtId="0" fontId="25" fillId="0" borderId="7" xfId="17" applyFont="1" applyFill="1" applyBorder="1" applyAlignment="1">
      <alignment vertical="center"/>
    </xf>
    <xf numFmtId="0" fontId="25" fillId="0" borderId="8" xfId="17" applyFont="1" applyFill="1" applyBorder="1" applyAlignment="1">
      <alignment vertical="center"/>
    </xf>
    <xf numFmtId="0" fontId="40" fillId="10" borderId="31" xfId="17" applyFont="1" applyFill="1" applyBorder="1"/>
    <xf numFmtId="0" fontId="40" fillId="10" borderId="32" xfId="17" applyFont="1" applyFill="1" applyBorder="1"/>
    <xf numFmtId="0" fontId="40" fillId="10" borderId="33" xfId="17" applyFont="1" applyFill="1" applyBorder="1"/>
    <xf numFmtId="0" fontId="25" fillId="0" borderId="34" xfId="17" applyFont="1" applyFill="1" applyBorder="1" applyAlignment="1">
      <alignment vertical="center"/>
    </xf>
    <xf numFmtId="0" fontId="25" fillId="0" borderId="2" xfId="17" applyFont="1" applyFill="1" applyBorder="1" applyAlignment="1">
      <alignment vertical="center"/>
    </xf>
    <xf numFmtId="0" fontId="25" fillId="0" borderId="3" xfId="17" applyFont="1" applyFill="1" applyBorder="1" applyAlignment="1">
      <alignment vertical="center"/>
    </xf>
    <xf numFmtId="0" fontId="40" fillId="10" borderId="33" xfId="17" applyFont="1" applyFill="1" applyBorder="1" applyAlignment="1">
      <alignment vertical="top"/>
    </xf>
    <xf numFmtId="0" fontId="40" fillId="10" borderId="16" xfId="17" applyFont="1" applyFill="1" applyBorder="1" applyAlignment="1">
      <alignment horizontal="center"/>
    </xf>
    <xf numFmtId="166" fontId="44" fillId="0" borderId="16" xfId="17" applyNumberFormat="1" applyFont="1" applyFill="1" applyBorder="1" applyAlignment="1">
      <alignment vertical="center"/>
    </xf>
    <xf numFmtId="0" fontId="25" fillId="0" borderId="39" xfId="17" applyFont="1" applyFill="1" applyBorder="1" applyAlignment="1">
      <alignment vertical="center"/>
    </xf>
    <xf numFmtId="0" fontId="40" fillId="10" borderId="40" xfId="17" applyFont="1" applyFill="1" applyBorder="1" applyAlignment="1">
      <alignment horizontal="center"/>
    </xf>
    <xf numFmtId="0" fontId="40" fillId="10" borderId="41" xfId="17" applyFont="1" applyFill="1" applyBorder="1" applyAlignment="1">
      <alignment horizontal="center"/>
    </xf>
    <xf numFmtId="0" fontId="40" fillId="10" borderId="42" xfId="17" applyFont="1" applyFill="1" applyBorder="1"/>
    <xf numFmtId="0" fontId="40" fillId="10" borderId="43" xfId="17" applyFont="1" applyFill="1" applyBorder="1"/>
    <xf numFmtId="0" fontId="25" fillId="0" borderId="44" xfId="17" applyBorder="1"/>
    <xf numFmtId="0" fontId="40" fillId="10" borderId="45" xfId="17" applyFont="1" applyFill="1" applyBorder="1"/>
    <xf numFmtId="0" fontId="25" fillId="0" borderId="46" xfId="17" applyBorder="1"/>
    <xf numFmtId="0" fontId="40" fillId="10" borderId="36" xfId="17" applyFont="1" applyFill="1" applyBorder="1" applyAlignment="1">
      <alignment vertical="top"/>
    </xf>
    <xf numFmtId="0" fontId="40" fillId="10" borderId="37" xfId="17" applyFont="1" applyFill="1" applyBorder="1" applyAlignment="1">
      <alignment vertical="top"/>
    </xf>
    <xf numFmtId="0" fontId="40" fillId="10" borderId="38" xfId="17" applyFont="1" applyFill="1" applyBorder="1"/>
    <xf numFmtId="166" fontId="44" fillId="0" borderId="47" xfId="1" applyNumberFormat="1" applyFont="1" applyFill="1" applyBorder="1" applyAlignment="1"/>
    <xf numFmtId="0" fontId="40" fillId="10" borderId="48" xfId="17" applyFont="1" applyFill="1" applyBorder="1" applyAlignment="1"/>
    <xf numFmtId="0" fontId="40" fillId="10" borderId="49" xfId="17" applyFont="1" applyFill="1" applyBorder="1" applyAlignment="1"/>
    <xf numFmtId="166" fontId="44" fillId="0" borderId="50" xfId="1" applyNumberFormat="1" applyFont="1" applyBorder="1"/>
    <xf numFmtId="0" fontId="40" fillId="10" borderId="51" xfId="17" applyFont="1" applyFill="1" applyBorder="1" applyAlignment="1"/>
    <xf numFmtId="0" fontId="40" fillId="10" borderId="38" xfId="17" applyFont="1" applyFill="1" applyBorder="1" applyAlignment="1">
      <alignment horizontal="right"/>
    </xf>
    <xf numFmtId="10" fontId="44" fillId="0" borderId="47" xfId="2" applyNumberFormat="1" applyFont="1" applyBorder="1"/>
    <xf numFmtId="0" fontId="41" fillId="0" borderId="0" xfId="17" applyFont="1" applyFill="1" applyBorder="1" applyAlignment="1"/>
    <xf numFmtId="0" fontId="40" fillId="10" borderId="52" xfId="17" applyFont="1" applyFill="1" applyBorder="1" applyAlignment="1">
      <alignment horizontal="center"/>
    </xf>
    <xf numFmtId="0" fontId="40" fillId="10" borderId="53" xfId="17" applyFont="1" applyFill="1" applyBorder="1" applyAlignment="1">
      <alignment horizontal="center"/>
    </xf>
    <xf numFmtId="0" fontId="57" fillId="0" borderId="43" xfId="17" applyFont="1" applyBorder="1"/>
    <xf numFmtId="0" fontId="57" fillId="0" borderId="50" xfId="17" applyFont="1" applyBorder="1"/>
    <xf numFmtId="166" fontId="57" fillId="0" borderId="17" xfId="17" applyNumberFormat="1" applyFont="1" applyBorder="1" applyAlignment="1"/>
    <xf numFmtId="171" fontId="57" fillId="0" borderId="54" xfId="17" applyNumberFormat="1" applyFont="1" applyBorder="1" applyAlignment="1">
      <alignment horizontal="center"/>
    </xf>
    <xf numFmtId="0" fontId="40" fillId="10" borderId="51" xfId="17" applyFont="1" applyFill="1" applyBorder="1"/>
    <xf numFmtId="0" fontId="57" fillId="0" borderId="38" xfId="17" applyFont="1" applyBorder="1"/>
    <xf numFmtId="0" fontId="57" fillId="0" borderId="47" xfId="17" applyFont="1" applyBorder="1"/>
    <xf numFmtId="0" fontId="40" fillId="10" borderId="55" xfId="17" applyFont="1" applyFill="1" applyBorder="1"/>
    <xf numFmtId="166" fontId="57" fillId="0" borderId="56" xfId="17" applyNumberFormat="1" applyFont="1" applyBorder="1" applyAlignment="1"/>
    <xf numFmtId="171" fontId="57" fillId="0" borderId="57" xfId="17" applyNumberFormat="1" applyFont="1" applyBorder="1" applyAlignment="1">
      <alignment horizontal="center" vertical="center"/>
    </xf>
    <xf numFmtId="0" fontId="41" fillId="0" borderId="0" xfId="17" applyFont="1" applyFill="1" applyBorder="1" applyAlignment="1">
      <alignment horizontal="left"/>
    </xf>
    <xf numFmtId="0" fontId="44" fillId="0" borderId="14" xfId="17" applyFont="1" applyBorder="1"/>
    <xf numFmtId="14" fontId="44" fillId="0" borderId="17" xfId="17" applyNumberFormat="1" applyFont="1" applyBorder="1" applyAlignment="1">
      <alignment horizontal="right"/>
    </xf>
    <xf numFmtId="0" fontId="40" fillId="10" borderId="17" xfId="17" applyFont="1" applyFill="1" applyBorder="1" applyAlignment="1">
      <alignment horizontal="center" wrapText="1"/>
    </xf>
    <xf numFmtId="9" fontId="25" fillId="0" borderId="17" xfId="2" applyFont="1" applyFill="1" applyBorder="1" applyAlignment="1">
      <alignment horizontal="center"/>
    </xf>
    <xf numFmtId="0" fontId="25" fillId="13" borderId="17" xfId="17" applyFont="1" applyFill="1" applyBorder="1"/>
    <xf numFmtId="0" fontId="46" fillId="0" borderId="0" xfId="17" applyFont="1" applyFill="1" applyBorder="1" applyAlignment="1">
      <alignment horizontal="left"/>
    </xf>
    <xf numFmtId="0" fontId="42" fillId="0" borderId="0" xfId="17" applyFont="1" applyFill="1" applyBorder="1" applyAlignment="1">
      <alignment horizontal="center"/>
    </xf>
    <xf numFmtId="0" fontId="25" fillId="0" borderId="0" xfId="17" applyFont="1" applyBorder="1" applyAlignment="1">
      <alignment horizontal="center" wrapText="1"/>
    </xf>
    <xf numFmtId="0" fontId="25" fillId="0" borderId="0" xfId="17" applyBorder="1" applyAlignment="1">
      <alignment horizontal="center"/>
    </xf>
    <xf numFmtId="0" fontId="44" fillId="0" borderId="17" xfId="17" applyFont="1" applyBorder="1"/>
    <xf numFmtId="10" fontId="44" fillId="0" borderId="17" xfId="2" applyNumberFormat="1" applyFont="1" applyFill="1" applyBorder="1" applyAlignment="1">
      <alignment horizontal="center"/>
    </xf>
    <xf numFmtId="10" fontId="25" fillId="0" borderId="17" xfId="17" applyNumberFormat="1" applyBorder="1"/>
    <xf numFmtId="14" fontId="25" fillId="0" borderId="0" xfId="17" applyNumberFormat="1"/>
    <xf numFmtId="0" fontId="40" fillId="10" borderId="14" xfId="17" applyFont="1" applyFill="1" applyBorder="1" applyAlignment="1">
      <alignment wrapText="1"/>
    </xf>
    <xf numFmtId="0" fontId="40" fillId="10" borderId="16" xfId="17" applyFont="1" applyFill="1" applyBorder="1" applyAlignment="1">
      <alignment wrapText="1"/>
    </xf>
    <xf numFmtId="0" fontId="25" fillId="0" borderId="0" xfId="17" applyFont="1" applyBorder="1"/>
    <xf numFmtId="0" fontId="42" fillId="0" borderId="0" xfId="17" applyFont="1" applyFill="1" applyBorder="1" applyAlignment="1"/>
    <xf numFmtId="0" fontId="42" fillId="10" borderId="26" xfId="17" applyFont="1" applyFill="1" applyBorder="1"/>
    <xf numFmtId="0" fontId="40" fillId="10" borderId="28" xfId="17" applyFont="1" applyFill="1" applyBorder="1" applyAlignment="1">
      <alignment horizontal="center"/>
    </xf>
    <xf numFmtId="0" fontId="59" fillId="0" borderId="0" xfId="17" applyFont="1" applyBorder="1"/>
    <xf numFmtId="0" fontId="40" fillId="10" borderId="28" xfId="17" applyFont="1" applyFill="1" applyBorder="1"/>
    <xf numFmtId="166" fontId="25" fillId="12" borderId="17" xfId="17" applyNumberFormat="1" applyFont="1" applyFill="1" applyBorder="1"/>
    <xf numFmtId="0" fontId="25" fillId="12" borderId="17" xfId="17" applyFont="1" applyFill="1" applyBorder="1"/>
    <xf numFmtId="0" fontId="40" fillId="10" borderId="27" xfId="17" applyFont="1" applyFill="1" applyBorder="1"/>
    <xf numFmtId="0" fontId="59" fillId="0" borderId="0" xfId="17" applyFont="1"/>
    <xf numFmtId="0" fontId="60" fillId="0" borderId="0" xfId="17" applyFont="1"/>
    <xf numFmtId="0" fontId="45" fillId="0" borderId="0" xfId="17" applyFont="1" applyAlignment="1">
      <alignment horizontal="center"/>
    </xf>
    <xf numFmtId="0" fontId="40" fillId="10" borderId="18" xfId="17" applyFont="1" applyFill="1" applyBorder="1" applyAlignment="1">
      <alignment horizontal="left"/>
    </xf>
    <xf numFmtId="0" fontId="40" fillId="10" borderId="20" xfId="17" applyFont="1" applyFill="1" applyBorder="1" applyAlignment="1">
      <alignment horizontal="left"/>
    </xf>
    <xf numFmtId="10" fontId="44" fillId="0" borderId="26" xfId="2" applyNumberFormat="1" applyFont="1" applyFill="1" applyBorder="1" applyAlignment="1">
      <alignment horizontal="center"/>
    </xf>
    <xf numFmtId="0" fontId="40" fillId="10" borderId="14" xfId="17" applyFont="1" applyFill="1" applyBorder="1" applyAlignment="1">
      <alignment horizontal="left"/>
    </xf>
    <xf numFmtId="0" fontId="40" fillId="10" borderId="16" xfId="17" applyFont="1" applyFill="1" applyBorder="1" applyAlignment="1">
      <alignment horizontal="right"/>
    </xf>
    <xf numFmtId="10" fontId="48" fillId="0" borderId="17" xfId="2" applyNumberFormat="1" applyFont="1" applyFill="1" applyBorder="1" applyAlignment="1">
      <alignment horizontal="center"/>
    </xf>
    <xf numFmtId="166" fontId="25" fillId="0" borderId="26" xfId="17" applyNumberFormat="1" applyFont="1" applyBorder="1"/>
    <xf numFmtId="0" fontId="40" fillId="10" borderId="14" xfId="17" applyFont="1" applyFill="1" applyBorder="1" applyAlignment="1">
      <alignment horizontal="right"/>
    </xf>
    <xf numFmtId="0" fontId="25" fillId="0" borderId="0" xfId="17" applyAlignment="1">
      <alignment horizontal="right"/>
    </xf>
    <xf numFmtId="0" fontId="40" fillId="10" borderId="17" xfId="17" quotePrefix="1" applyFont="1" applyFill="1" applyBorder="1" applyAlignment="1">
      <alignment horizontal="center"/>
    </xf>
    <xf numFmtId="0" fontId="25" fillId="0" borderId="0" xfId="17" applyFont="1" applyFill="1"/>
    <xf numFmtId="10" fontId="61" fillId="0" borderId="17" xfId="2" applyNumberFormat="1" applyFont="1" applyFill="1" applyBorder="1" applyAlignment="1">
      <alignment horizontal="center"/>
    </xf>
    <xf numFmtId="10" fontId="44" fillId="0" borderId="27" xfId="2" applyNumberFormat="1" applyFont="1" applyFill="1" applyBorder="1" applyAlignment="1">
      <alignment horizontal="center"/>
    </xf>
    <xf numFmtId="0" fontId="40" fillId="10" borderId="23" xfId="17" applyFont="1" applyFill="1" applyBorder="1" applyAlignment="1">
      <alignment horizontal="center"/>
    </xf>
    <xf numFmtId="3" fontId="44" fillId="0" borderId="23" xfId="17" applyNumberFormat="1" applyFont="1" applyFill="1" applyBorder="1" applyAlignment="1">
      <alignment horizontal="center"/>
    </xf>
    <xf numFmtId="0" fontId="42" fillId="0" borderId="0" xfId="17" applyFont="1" applyFill="1"/>
    <xf numFmtId="3" fontId="44" fillId="0" borderId="17" xfId="17" applyNumberFormat="1" applyFont="1" applyFill="1" applyBorder="1" applyAlignment="1">
      <alignment horizontal="center"/>
    </xf>
    <xf numFmtId="0" fontId="40" fillId="10" borderId="26" xfId="17" applyFont="1" applyFill="1" applyBorder="1" applyAlignment="1">
      <alignment horizontal="center" wrapText="1"/>
    </xf>
    <xf numFmtId="10" fontId="44" fillId="0" borderId="17" xfId="17" applyNumberFormat="1" applyFont="1" applyFill="1" applyBorder="1" applyAlignment="1">
      <alignment horizontal="center"/>
    </xf>
    <xf numFmtId="164" fontId="62" fillId="0" borderId="0" xfId="1" applyFont="1" applyFill="1" applyBorder="1"/>
    <xf numFmtId="168" fontId="25" fillId="0" borderId="0" xfId="1" applyNumberFormat="1" applyFill="1" applyBorder="1"/>
    <xf numFmtId="0" fontId="46" fillId="0" borderId="0" xfId="20" applyFont="1" applyFill="1" applyBorder="1" applyAlignment="1">
      <alignment vertical="center"/>
    </xf>
    <xf numFmtId="0" fontId="40" fillId="10" borderId="17" xfId="21" applyFont="1" applyFill="1" applyBorder="1" applyAlignment="1">
      <alignment horizontal="center" vertical="center" wrapText="1"/>
    </xf>
    <xf numFmtId="0" fontId="40" fillId="10" borderId="17" xfId="21" applyFont="1" applyFill="1" applyBorder="1" applyAlignment="1">
      <alignment horizontal="right"/>
    </xf>
    <xf numFmtId="3" fontId="57" fillId="0" borderId="17" xfId="21" applyNumberFormat="1" applyFont="1" applyBorder="1"/>
    <xf numFmtId="165" fontId="44" fillId="2" borderId="17" xfId="2" applyNumberFormat="1" applyFont="1" applyFill="1" applyBorder="1"/>
    <xf numFmtId="0" fontId="42" fillId="10" borderId="15" xfId="17" applyFont="1" applyFill="1" applyBorder="1"/>
    <xf numFmtId="0" fontId="42" fillId="10" borderId="16" xfId="17" applyFont="1" applyFill="1" applyBorder="1"/>
    <xf numFmtId="0" fontId="42" fillId="10" borderId="27" xfId="17" applyFont="1" applyFill="1" applyBorder="1" applyAlignment="1">
      <alignment horizontal="center" vertical="center"/>
    </xf>
    <xf numFmtId="0" fontId="42" fillId="10" borderId="27" xfId="17" applyFont="1" applyFill="1" applyBorder="1" applyAlignment="1">
      <alignment horizontal="center" vertical="center" wrapText="1"/>
    </xf>
    <xf numFmtId="0" fontId="42" fillId="10" borderId="21" xfId="17" applyFont="1" applyFill="1" applyBorder="1" applyAlignment="1">
      <alignment horizontal="center" vertical="center" wrapText="1"/>
    </xf>
    <xf numFmtId="0" fontId="42" fillId="10" borderId="22" xfId="17" applyFont="1" applyFill="1" applyBorder="1" applyAlignment="1">
      <alignment horizontal="center" vertical="center" wrapText="1"/>
    </xf>
    <xf numFmtId="0" fontId="42" fillId="10" borderId="24" xfId="17" applyFont="1" applyFill="1" applyBorder="1" applyAlignment="1">
      <alignment horizontal="center" vertical="center" wrapText="1"/>
    </xf>
    <xf numFmtId="0" fontId="42" fillId="10" borderId="17" xfId="17" applyFont="1" applyFill="1" applyBorder="1" applyAlignment="1">
      <alignment horizontal="center" vertical="center" wrapText="1"/>
    </xf>
    <xf numFmtId="0" fontId="25" fillId="0" borderId="17" xfId="17" applyFont="1" applyBorder="1" applyAlignment="1">
      <alignment horizontal="center"/>
    </xf>
    <xf numFmtId="0" fontId="45" fillId="0" borderId="17" xfId="17" applyFont="1" applyBorder="1" applyAlignment="1">
      <alignment horizontal="center"/>
    </xf>
    <xf numFmtId="0" fontId="63" fillId="0" borderId="0" xfId="17" applyFont="1"/>
    <xf numFmtId="0" fontId="45" fillId="0" borderId="0" xfId="17" applyFont="1"/>
    <xf numFmtId="0" fontId="25" fillId="9" borderId="0" xfId="17" applyFill="1" applyAlignment="1">
      <alignment horizontal="right"/>
    </xf>
    <xf numFmtId="166" fontId="44" fillId="0" borderId="17" xfId="1" applyNumberFormat="1" applyFont="1" applyFill="1" applyBorder="1" applyAlignment="1"/>
    <xf numFmtId="0" fontId="25" fillId="9" borderId="0" xfId="22" applyFill="1" applyAlignment="1">
      <alignment horizontal="right"/>
    </xf>
    <xf numFmtId="0" fontId="25" fillId="12" borderId="0" xfId="17" applyFill="1"/>
    <xf numFmtId="0" fontId="25" fillId="0" borderId="0" xfId="22" applyAlignment="1">
      <alignment horizontal="center"/>
    </xf>
    <xf numFmtId="0" fontId="62" fillId="0" borderId="0" xfId="22" applyFont="1"/>
    <xf numFmtId="0" fontId="41" fillId="0" borderId="0" xfId="13" applyFont="1" applyAlignment="1">
      <alignment horizontal="left"/>
    </xf>
    <xf numFmtId="0" fontId="25" fillId="0" borderId="0" xfId="13" applyFont="1" applyAlignment="1"/>
    <xf numFmtId="0" fontId="25" fillId="0" borderId="0" xfId="13" applyFont="1" applyAlignment="1">
      <alignment horizontal="center"/>
    </xf>
    <xf numFmtId="0" fontId="25" fillId="12" borderId="0" xfId="22" applyFill="1"/>
    <xf numFmtId="0" fontId="42" fillId="12" borderId="0" xfId="17" applyFont="1" applyFill="1"/>
    <xf numFmtId="0" fontId="25" fillId="10" borderId="0" xfId="22" applyFont="1" applyFill="1" applyAlignment="1">
      <alignment horizontal="center"/>
    </xf>
    <xf numFmtId="0" fontId="40" fillId="10" borderId="0" xfId="22" applyFont="1" applyFill="1"/>
    <xf numFmtId="0" fontId="25" fillId="10" borderId="0" xfId="17" applyFill="1"/>
    <xf numFmtId="0" fontId="25" fillId="0" borderId="0" xfId="22" applyFont="1"/>
    <xf numFmtId="0" fontId="41" fillId="0" borderId="0" xfId="13" applyFont="1" applyAlignment="1"/>
    <xf numFmtId="0" fontId="25" fillId="0" borderId="0" xfId="13" quotePrefix="1" applyFont="1" applyAlignment="1"/>
    <xf numFmtId="0" fontId="64" fillId="0" borderId="0" xfId="13" applyFont="1" applyAlignment="1"/>
    <xf numFmtId="14" fontId="25" fillId="0" borderId="0" xfId="17" applyNumberFormat="1" applyFont="1"/>
    <xf numFmtId="0" fontId="25" fillId="12" borderId="0" xfId="17" applyFont="1" applyFill="1"/>
    <xf numFmtId="0" fontId="64" fillId="0" borderId="0" xfId="13" applyFont="1" applyAlignment="1">
      <alignment vertical="center"/>
    </xf>
    <xf numFmtId="0" fontId="25" fillId="0" borderId="0" xfId="13" applyFont="1" applyAlignment="1">
      <alignment vertical="center"/>
    </xf>
    <xf numFmtId="0" fontId="25" fillId="10" borderId="0" xfId="13" applyFont="1" applyFill="1" applyAlignment="1">
      <alignment horizontal="center"/>
    </xf>
    <xf numFmtId="0" fontId="40" fillId="10" borderId="0" xfId="13" applyFont="1" applyFill="1" applyAlignment="1"/>
    <xf numFmtId="0" fontId="41" fillId="10" borderId="0" xfId="13" applyFont="1" applyFill="1" applyAlignment="1"/>
    <xf numFmtId="0" fontId="42" fillId="0" borderId="0" xfId="13" applyFont="1" applyAlignment="1">
      <alignment horizontal="center"/>
    </xf>
    <xf numFmtId="0" fontId="42" fillId="0" borderId="0" xfId="13" applyFont="1" applyAlignment="1"/>
    <xf numFmtId="0" fontId="41" fillId="0" borderId="0" xfId="13" applyFont="1" applyFill="1" applyBorder="1" applyAlignment="1"/>
    <xf numFmtId="0" fontId="64" fillId="0" borderId="0" xfId="13" applyFont="1" applyFill="1" applyBorder="1" applyAlignment="1"/>
    <xf numFmtId="0" fontId="42" fillId="10" borderId="0" xfId="17" applyFont="1" applyFill="1"/>
    <xf numFmtId="0" fontId="25" fillId="0" borderId="0" xfId="22" applyFont="1" applyAlignment="1">
      <alignment horizontal="center"/>
    </xf>
    <xf numFmtId="0" fontId="45" fillId="0" borderId="0" xfId="22" applyFont="1"/>
    <xf numFmtId="0" fontId="21" fillId="0" borderId="0" xfId="23" applyFont="1" applyFill="1" applyBorder="1" applyAlignment="1">
      <alignment horizontal="center" vertical="center" wrapText="1"/>
    </xf>
    <xf numFmtId="0" fontId="20" fillId="0" borderId="0" xfId="23" applyFont="1" applyFill="1" applyBorder="1" applyAlignment="1">
      <alignment horizontal="center" vertical="center" wrapText="1"/>
    </xf>
    <xf numFmtId="0" fontId="10" fillId="0" borderId="0" xfId="23" applyFont="1" applyBorder="1" applyAlignment="1">
      <alignment horizontal="left" vertical="center"/>
    </xf>
    <xf numFmtId="0" fontId="3" fillId="0" borderId="0" xfId="23" applyFont="1" applyFill="1" applyBorder="1" applyAlignment="1">
      <alignment horizontal="center" vertical="center" wrapText="1"/>
    </xf>
    <xf numFmtId="0" fontId="6" fillId="0" borderId="0" xfId="23" applyFont="1" applyFill="1" applyBorder="1" applyAlignment="1">
      <alignment horizontal="center" vertical="center" wrapText="1"/>
    </xf>
    <xf numFmtId="0" fontId="3" fillId="0" borderId="9" xfId="23" applyFont="1" applyFill="1" applyBorder="1" applyAlignment="1">
      <alignment horizontal="center" vertical="center" wrapText="1"/>
    </xf>
    <xf numFmtId="0" fontId="18" fillId="0" borderId="0" xfId="23" applyFont="1" applyFill="1" applyBorder="1" applyAlignment="1">
      <alignment vertical="center" wrapText="1"/>
    </xf>
    <xf numFmtId="0" fontId="18" fillId="4" borderId="0" xfId="23" applyFont="1" applyFill="1" applyBorder="1" applyAlignment="1">
      <alignment horizontal="center" vertical="center" wrapText="1"/>
    </xf>
    <xf numFmtId="0" fontId="21" fillId="0" borderId="10" xfId="23" applyFont="1" applyFill="1" applyBorder="1" applyAlignment="1">
      <alignment horizontal="center" vertical="center" wrapText="1"/>
    </xf>
    <xf numFmtId="0" fontId="18" fillId="3" borderId="0" xfId="23" applyFont="1" applyFill="1" applyBorder="1" applyAlignment="1">
      <alignment horizontal="center" vertical="center" wrapText="1"/>
    </xf>
    <xf numFmtId="0" fontId="5" fillId="3" borderId="0" xfId="23" applyFont="1" applyFill="1" applyBorder="1" applyAlignment="1">
      <alignment horizontal="center" vertical="center" wrapText="1"/>
    </xf>
    <xf numFmtId="0" fontId="19" fillId="0" borderId="0" xfId="23" quotePrefix="1" applyFont="1" applyFill="1" applyBorder="1" applyAlignment="1">
      <alignment horizontal="left" vertical="center" wrapText="1"/>
    </xf>
    <xf numFmtId="0" fontId="18" fillId="0" borderId="0" xfId="23" applyFont="1" applyFill="1" applyBorder="1" applyAlignment="1">
      <alignment horizontal="center" vertical="center" wrapText="1"/>
    </xf>
    <xf numFmtId="0" fontId="18" fillId="3" borderId="11" xfId="23" applyFont="1" applyFill="1" applyBorder="1" applyAlignment="1">
      <alignment horizontal="center" vertical="center" wrapText="1"/>
    </xf>
    <xf numFmtId="0" fontId="22" fillId="0" borderId="0" xfId="23" applyFont="1" applyFill="1" applyBorder="1" applyAlignment="1">
      <alignment horizontal="center" vertical="center" wrapText="1"/>
    </xf>
    <xf numFmtId="0" fontId="19" fillId="0" borderId="0" xfId="23" applyFont="1" applyFill="1" applyBorder="1" applyAlignment="1">
      <alignment horizontal="left" vertical="center" wrapText="1"/>
    </xf>
    <xf numFmtId="0" fontId="22" fillId="3" borderId="0" xfId="23" applyFont="1" applyFill="1" applyBorder="1" applyAlignment="1">
      <alignment horizontal="center" vertical="center" wrapText="1"/>
    </xf>
    <xf numFmtId="0" fontId="19" fillId="6" borderId="0" xfId="23" applyFont="1" applyFill="1" applyBorder="1" applyAlignment="1">
      <alignment horizontal="center" vertical="center" wrapText="1"/>
    </xf>
    <xf numFmtId="0" fontId="24" fillId="6" borderId="0" xfId="23" quotePrefix="1" applyFont="1" applyFill="1" applyBorder="1" applyAlignment="1">
      <alignment horizontal="center" vertical="center" wrapText="1"/>
    </xf>
    <xf numFmtId="0" fontId="22" fillId="6" borderId="0" xfId="23" applyFont="1" applyFill="1" applyBorder="1" applyAlignment="1">
      <alignment horizontal="center" vertical="center" wrapText="1"/>
    </xf>
    <xf numFmtId="0" fontId="6" fillId="6" borderId="0" xfId="23" applyFont="1" applyFill="1" applyBorder="1" applyAlignment="1">
      <alignment horizontal="center" vertical="center" wrapText="1"/>
    </xf>
    <xf numFmtId="0" fontId="21" fillId="0" borderId="0" xfId="23" quotePrefix="1" applyFont="1" applyFill="1" applyBorder="1" applyAlignment="1">
      <alignment horizontal="center" vertical="center" wrapText="1"/>
    </xf>
    <xf numFmtId="0" fontId="23" fillId="0" borderId="0" xfId="23" applyFont="1" applyFill="1" applyBorder="1" applyAlignment="1">
      <alignment horizontal="center" vertical="center" wrapText="1"/>
    </xf>
    <xf numFmtId="14" fontId="65" fillId="0" borderId="0" xfId="23" applyNumberFormat="1" applyFont="1" applyFill="1" applyBorder="1" applyAlignment="1">
      <alignment horizontal="center" vertical="center" wrapText="1"/>
    </xf>
    <xf numFmtId="4" fontId="21" fillId="0" borderId="0" xfId="23" applyNumberFormat="1" applyFont="1" applyFill="1" applyBorder="1" applyAlignment="1">
      <alignment horizontal="center" vertical="center" wrapText="1"/>
    </xf>
    <xf numFmtId="0" fontId="3" fillId="0" borderId="0" xfId="24" applyFill="1"/>
    <xf numFmtId="0" fontId="10" fillId="0" borderId="0" xfId="24" applyFont="1" applyFill="1" applyBorder="1" applyAlignment="1">
      <alignment horizontal="left" vertical="center"/>
    </xf>
    <xf numFmtId="0" fontId="3" fillId="0" borderId="0" xfId="24" applyFont="1" applyFill="1" applyBorder="1" applyAlignment="1">
      <alignment horizontal="center" vertical="center" wrapText="1"/>
    </xf>
    <xf numFmtId="0" fontId="17" fillId="0" borderId="0" xfId="24" applyFont="1" applyFill="1" applyBorder="1" applyAlignment="1">
      <alignment horizontal="center" vertical="center"/>
    </xf>
    <xf numFmtId="0" fontId="6" fillId="0" borderId="0" xfId="24" applyFont="1" applyFill="1" applyBorder="1" applyAlignment="1">
      <alignment horizontal="center" vertical="center" wrapText="1"/>
    </xf>
    <xf numFmtId="0" fontId="3" fillId="0" borderId="0" xfId="24"/>
    <xf numFmtId="0" fontId="3" fillId="0" borderId="9" xfId="24" applyFont="1" applyFill="1" applyBorder="1" applyAlignment="1">
      <alignment horizontal="center" vertical="center" wrapText="1"/>
    </xf>
    <xf numFmtId="0" fontId="18" fillId="0" borderId="0" xfId="24" applyFont="1" applyFill="1" applyBorder="1" applyAlignment="1">
      <alignment vertical="center" wrapText="1"/>
    </xf>
    <xf numFmtId="0" fontId="18" fillId="4" borderId="0" xfId="24" applyFont="1" applyFill="1" applyBorder="1" applyAlignment="1">
      <alignment horizontal="center" vertical="center" wrapText="1"/>
    </xf>
    <xf numFmtId="0" fontId="21" fillId="0" borderId="10" xfId="24" applyFont="1" applyFill="1" applyBorder="1" applyAlignment="1">
      <alignment horizontal="center" vertical="center" wrapText="1"/>
    </xf>
    <xf numFmtId="0" fontId="21" fillId="0" borderId="0" xfId="24" applyFont="1" applyFill="1" applyBorder="1" applyAlignment="1">
      <alignment horizontal="center" vertical="center" wrapText="1"/>
    </xf>
    <xf numFmtId="0" fontId="18" fillId="0" borderId="0" xfId="24" applyFont="1" applyFill="1" applyBorder="1" applyAlignment="1">
      <alignment horizontal="center" vertical="center" wrapText="1"/>
    </xf>
    <xf numFmtId="0" fontId="22" fillId="0" borderId="0" xfId="24" applyFont="1" applyFill="1" applyBorder="1" applyAlignment="1">
      <alignment horizontal="center" vertical="center" wrapText="1"/>
    </xf>
    <xf numFmtId="0" fontId="21" fillId="0" borderId="59" xfId="24" applyFont="1" applyFill="1" applyBorder="1" applyAlignment="1">
      <alignment horizontal="center" vertical="center" wrapText="1"/>
    </xf>
    <xf numFmtId="0" fontId="21" fillId="0" borderId="58" xfId="24" applyFont="1" applyFill="1" applyBorder="1" applyAlignment="1">
      <alignment horizontal="center" vertical="center" wrapText="1"/>
    </xf>
    <xf numFmtId="0" fontId="16" fillId="0" borderId="62" xfId="4" quotePrefix="1" applyFill="1" applyBorder="1" applyAlignment="1">
      <alignment horizontal="center" vertical="center" wrapText="1"/>
    </xf>
    <xf numFmtId="0" fontId="21" fillId="0" borderId="62" xfId="24" applyFont="1" applyFill="1" applyBorder="1" applyAlignment="1">
      <alignment horizontal="center" vertical="center" wrapText="1"/>
    </xf>
    <xf numFmtId="0" fontId="18" fillId="3" borderId="0" xfId="24" applyFont="1" applyFill="1" applyBorder="1" applyAlignment="1">
      <alignment horizontal="center" vertical="center" wrapText="1"/>
    </xf>
    <xf numFmtId="0" fontId="19" fillId="6" borderId="0" xfId="24" applyFont="1" applyFill="1" applyBorder="1" applyAlignment="1">
      <alignment horizontal="center" vertical="center" wrapText="1"/>
    </xf>
    <xf numFmtId="0" fontId="3" fillId="0" borderId="0" xfId="24" applyAlignment="1">
      <alignment horizontal="center"/>
    </xf>
    <xf numFmtId="170" fontId="21" fillId="0" borderId="0" xfId="24" quotePrefix="1" applyNumberFormat="1" applyFont="1" applyFill="1" applyBorder="1" applyAlignment="1" applyProtection="1">
      <alignment horizontal="center" vertical="center" wrapText="1"/>
      <protection locked="0"/>
    </xf>
    <xf numFmtId="3" fontId="21" fillId="0" borderId="0" xfId="24" quotePrefix="1" applyNumberFormat="1" applyFont="1" applyFill="1" applyBorder="1" applyAlignment="1" applyProtection="1">
      <alignment horizontal="center" vertical="center" wrapText="1"/>
      <protection locked="0"/>
    </xf>
    <xf numFmtId="165" fontId="21" fillId="0" borderId="0" xfId="24" quotePrefix="1" applyNumberFormat="1" applyFont="1" applyFill="1" applyBorder="1" applyAlignment="1" applyProtection="1">
      <alignment horizontal="center" vertical="center" wrapText="1"/>
    </xf>
    <xf numFmtId="0" fontId="21" fillId="0" borderId="0" xfId="24" quotePrefix="1" applyFont="1" applyFill="1" applyBorder="1" applyAlignment="1" applyProtection="1">
      <alignment horizontal="center" vertical="center" wrapText="1"/>
    </xf>
    <xf numFmtId="170" fontId="21" fillId="0" borderId="0" xfId="24" quotePrefix="1" applyNumberFormat="1" applyFont="1" applyFill="1" applyBorder="1" applyAlignment="1" applyProtection="1">
      <alignment horizontal="center" vertical="center" wrapText="1"/>
    </xf>
    <xf numFmtId="3" fontId="21" fillId="0" borderId="0" xfId="24" quotePrefix="1" applyNumberFormat="1" applyFont="1" applyFill="1" applyBorder="1" applyAlignment="1" applyProtection="1">
      <alignment horizontal="center" vertical="center" wrapText="1"/>
    </xf>
    <xf numFmtId="0" fontId="23" fillId="0" borderId="0" xfId="24" applyFont="1" applyFill="1" applyBorder="1" applyAlignment="1" applyProtection="1">
      <alignment horizontal="right" vertical="center" wrapText="1"/>
    </xf>
    <xf numFmtId="0" fontId="21" fillId="0" borderId="0" xfId="24" quotePrefix="1" applyFont="1" applyFill="1" applyBorder="1" applyAlignment="1" applyProtection="1">
      <alignment horizontal="center" vertical="center" wrapText="1"/>
      <protection locked="0"/>
    </xf>
    <xf numFmtId="0" fontId="21" fillId="0" borderId="0" xfId="24" applyFont="1" applyFill="1" applyBorder="1" applyAlignment="1" applyProtection="1">
      <alignment horizontal="center" vertical="center" wrapText="1"/>
    </xf>
    <xf numFmtId="170" fontId="21" fillId="0" borderId="0" xfId="24" applyNumberFormat="1" applyFont="1" applyFill="1" applyBorder="1" applyAlignment="1" applyProtection="1">
      <alignment horizontal="center" vertical="center" wrapText="1"/>
      <protection locked="0"/>
    </xf>
    <xf numFmtId="170" fontId="21" fillId="0" borderId="0" xfId="24" applyNumberFormat="1" applyFont="1" applyFill="1" applyBorder="1" applyAlignment="1" applyProtection="1">
      <alignment horizontal="center" vertical="center" wrapText="1"/>
    </xf>
    <xf numFmtId="0" fontId="21" fillId="0" borderId="0" xfId="24" applyFont="1" applyFill="1" applyBorder="1" applyAlignment="1" applyProtection="1">
      <alignment horizontal="right" vertical="center" wrapText="1"/>
    </xf>
    <xf numFmtId="165" fontId="21" fillId="0" borderId="0" xfId="25" applyNumberFormat="1" applyFont="1" applyFill="1" applyBorder="1" applyAlignment="1" applyProtection="1">
      <alignment horizontal="center" vertical="center" wrapText="1"/>
    </xf>
    <xf numFmtId="0" fontId="23" fillId="0" borderId="0" xfId="24" applyFont="1" applyFill="1" applyBorder="1" applyAlignment="1" applyProtection="1">
      <alignment horizontal="right" vertical="center" wrapText="1"/>
      <protection locked="0"/>
    </xf>
    <xf numFmtId="170" fontId="20" fillId="0" borderId="0" xfId="24" applyNumberFormat="1" applyFont="1" applyFill="1" applyBorder="1" applyAlignment="1" applyProtection="1">
      <alignment horizontal="center" vertical="center" wrapText="1"/>
      <protection locked="0"/>
    </xf>
    <xf numFmtId="0" fontId="20" fillId="0" borderId="0" xfId="24" applyFont="1" applyFill="1" applyBorder="1" applyAlignment="1" applyProtection="1">
      <alignment horizontal="center" vertical="center" wrapText="1"/>
    </xf>
    <xf numFmtId="1" fontId="21" fillId="0" borderId="0" xfId="24" applyNumberFormat="1" applyFont="1" applyFill="1" applyBorder="1" applyAlignment="1" applyProtection="1">
      <alignment horizontal="center" vertical="center" wrapText="1"/>
      <protection locked="0"/>
    </xf>
    <xf numFmtId="165" fontId="21" fillId="0" borderId="0" xfId="24" applyNumberFormat="1" applyFont="1" applyFill="1" applyBorder="1" applyAlignment="1" applyProtection="1">
      <alignment horizontal="center" vertical="center" wrapText="1"/>
    </xf>
    <xf numFmtId="0" fontId="23" fillId="0" borderId="0" xfId="24" applyFont="1" applyFill="1" applyBorder="1" applyAlignment="1" applyProtection="1">
      <alignment horizontal="center" vertical="center" wrapText="1"/>
      <protection locked="0"/>
    </xf>
    <xf numFmtId="0" fontId="21" fillId="0" borderId="0" xfId="24" applyFont="1" applyFill="1" applyBorder="1" applyAlignment="1" applyProtection="1">
      <alignment horizontal="center" vertical="center" wrapText="1"/>
      <protection locked="0"/>
    </xf>
    <xf numFmtId="0" fontId="23" fillId="0" borderId="0" xfId="24" applyFont="1" applyFill="1" applyBorder="1" applyAlignment="1" applyProtection="1">
      <alignment horizontal="center" vertical="center" wrapText="1"/>
    </xf>
    <xf numFmtId="165" fontId="21" fillId="0" borderId="0" xfId="25" applyNumberFormat="1" applyFont="1" applyFill="1" applyBorder="1" applyAlignment="1" applyProtection="1">
      <alignment horizontal="center" vertical="center" wrapText="1"/>
      <protection locked="0"/>
    </xf>
    <xf numFmtId="0" fontId="30" fillId="0" borderId="0" xfId="24" applyFont="1" applyFill="1" applyBorder="1" applyAlignment="1" applyProtection="1">
      <alignment horizontal="center" vertical="center" wrapText="1"/>
    </xf>
    <xf numFmtId="165" fontId="30" fillId="0" borderId="0" xfId="25" applyNumberFormat="1" applyFont="1" applyFill="1" applyBorder="1" applyAlignment="1" applyProtection="1">
      <alignment horizontal="center" vertical="center" wrapText="1"/>
    </xf>
    <xf numFmtId="165" fontId="0" fillId="0" borderId="0" xfId="25" applyNumberFormat="1" applyFont="1" applyFill="1" applyBorder="1" applyAlignment="1" applyProtection="1">
      <alignment horizontal="center" vertical="center" wrapText="1"/>
    </xf>
    <xf numFmtId="0" fontId="3" fillId="0" borderId="0" xfId="24" applyFont="1" applyFill="1" applyBorder="1" applyAlignment="1" applyProtection="1">
      <alignment horizontal="center" vertical="center" wrapText="1"/>
    </xf>
    <xf numFmtId="0" fontId="3" fillId="0" borderId="0" xfId="24" quotePrefix="1" applyFont="1" applyFill="1" applyBorder="1" applyAlignment="1" applyProtection="1">
      <alignment horizontal="center" vertical="center" wrapText="1"/>
    </xf>
    <xf numFmtId="9" fontId="23" fillId="0" borderId="0" xfId="25" applyFont="1" applyFill="1" applyBorder="1" applyAlignment="1" applyProtection="1">
      <alignment horizontal="center" vertical="center" wrapText="1"/>
    </xf>
    <xf numFmtId="0" fontId="19" fillId="7" borderId="0" xfId="24" applyFont="1" applyFill="1" applyBorder="1" applyAlignment="1" applyProtection="1">
      <alignment horizontal="center" vertical="center" wrapText="1"/>
    </xf>
    <xf numFmtId="0" fontId="31" fillId="7" borderId="0" xfId="24" applyFont="1" applyFill="1" applyBorder="1" applyAlignment="1" applyProtection="1">
      <alignment horizontal="center" vertical="center" wrapText="1"/>
    </xf>
    <xf numFmtId="0" fontId="24" fillId="7" borderId="0" xfId="24" applyFont="1" applyFill="1" applyBorder="1" applyAlignment="1" applyProtection="1">
      <alignment horizontal="center" vertical="center" wrapText="1"/>
    </xf>
    <xf numFmtId="0" fontId="19" fillId="0" borderId="0" xfId="24" applyFont="1" applyFill="1" applyBorder="1" applyAlignment="1" applyProtection="1">
      <alignment horizontal="center" vertical="center" wrapText="1"/>
    </xf>
    <xf numFmtId="0" fontId="6" fillId="0" borderId="0" xfId="24" applyFont="1" applyFill="1" applyBorder="1" applyAlignment="1" applyProtection="1">
      <alignment horizontal="center" vertical="center" wrapText="1"/>
    </xf>
    <xf numFmtId="0" fontId="24" fillId="0" borderId="0" xfId="24" quotePrefix="1" applyFont="1" applyFill="1" applyBorder="1" applyAlignment="1" applyProtection="1">
      <alignment horizontal="center" vertical="center" wrapText="1"/>
    </xf>
    <xf numFmtId="3" fontId="21" fillId="0" borderId="0" xfId="24" applyNumberFormat="1" applyFont="1" applyFill="1" applyBorder="1" applyAlignment="1" applyProtection="1">
      <alignment horizontal="center" vertical="center" wrapText="1"/>
      <protection locked="0"/>
    </xf>
    <xf numFmtId="9" fontId="21" fillId="0" borderId="0" xfId="25" applyFont="1" applyFill="1" applyBorder="1" applyAlignment="1" applyProtection="1">
      <alignment horizontal="center" vertical="center" wrapText="1"/>
    </xf>
    <xf numFmtId="0" fontId="21" fillId="0" borderId="0" xfId="24" quotePrefix="1" applyFont="1" applyFill="1" applyBorder="1" applyAlignment="1" applyProtection="1">
      <alignment horizontal="right" vertical="center" wrapText="1"/>
    </xf>
    <xf numFmtId="165" fontId="21" fillId="0" borderId="0" xfId="25" quotePrefix="1" applyNumberFormat="1" applyFont="1" applyFill="1" applyBorder="1" applyAlignment="1" applyProtection="1">
      <alignment horizontal="center" vertical="center" wrapText="1"/>
    </xf>
    <xf numFmtId="3" fontId="21" fillId="0" borderId="0" xfId="24" applyNumberFormat="1" applyFont="1" applyFill="1" applyBorder="1" applyAlignment="1" applyProtection="1">
      <alignment horizontal="center" vertical="center" wrapText="1"/>
    </xf>
    <xf numFmtId="10" fontId="21" fillId="0" borderId="0" xfId="24" quotePrefix="1" applyNumberFormat="1" applyFont="1" applyFill="1" applyBorder="1" applyAlignment="1" applyProtection="1">
      <alignment horizontal="center" vertical="center" wrapText="1"/>
    </xf>
    <xf numFmtId="165" fontId="20" fillId="0" borderId="0" xfId="25" applyNumberFormat="1" applyFont="1" applyFill="1" applyBorder="1" applyAlignment="1" applyProtection="1">
      <alignment horizontal="center" vertical="center" wrapText="1"/>
      <protection locked="0"/>
    </xf>
    <xf numFmtId="0" fontId="21" fillId="0" borderId="0" xfId="24" quotePrefix="1" applyFont="1" applyFill="1" applyBorder="1" applyAlignment="1">
      <alignment horizontal="center" vertical="center" wrapText="1"/>
    </xf>
    <xf numFmtId="170" fontId="21" fillId="0" borderId="0" xfId="24" applyNumberFormat="1" applyFont="1" applyFill="1" applyBorder="1" applyAlignment="1">
      <alignment horizontal="center" vertical="center" wrapText="1"/>
    </xf>
    <xf numFmtId="3" fontId="21" fillId="0" borderId="0" xfId="24" applyNumberFormat="1" applyFont="1" applyFill="1" applyBorder="1" applyAlignment="1">
      <alignment horizontal="center" vertical="center" wrapText="1"/>
    </xf>
    <xf numFmtId="0" fontId="3" fillId="0" borderId="0" xfId="24" quotePrefix="1" applyAlignment="1">
      <alignment horizontal="center"/>
    </xf>
    <xf numFmtId="0" fontId="19" fillId="6" borderId="0" xfId="24" applyFont="1" applyFill="1" applyBorder="1" applyAlignment="1" applyProtection="1">
      <alignment horizontal="center" vertical="center" wrapText="1"/>
    </xf>
    <xf numFmtId="0" fontId="21" fillId="0" borderId="0" xfId="24" quotePrefix="1" applyFont="1" applyAlignment="1">
      <alignment horizontal="center" vertical="center" wrapText="1"/>
    </xf>
    <xf numFmtId="0" fontId="22" fillId="0" borderId="0" xfId="24" applyFont="1" applyAlignment="1">
      <alignment horizontal="center" vertical="center" wrapText="1"/>
    </xf>
    <xf numFmtId="0" fontId="21" fillId="0" borderId="0" xfId="24" applyFont="1" applyAlignment="1">
      <alignment horizontal="center" vertical="center" wrapText="1"/>
    </xf>
    <xf numFmtId="0" fontId="10" fillId="0" borderId="0" xfId="0" applyFont="1" applyAlignment="1">
      <alignment horizontal="left" vertical="center"/>
    </xf>
    <xf numFmtId="0" fontId="17" fillId="0" borderId="0" xfId="0" applyFont="1" applyAlignment="1">
      <alignment horizontal="center" vertical="center"/>
    </xf>
    <xf numFmtId="0" fontId="6" fillId="0" borderId="0" xfId="0" applyFont="1" applyAlignment="1">
      <alignment horizontal="center" vertical="center" wrapText="1"/>
    </xf>
    <xf numFmtId="0" fontId="0" fillId="0" borderId="9" xfId="0" applyBorder="1" applyAlignment="1">
      <alignment horizontal="center" vertical="center" wrapText="1"/>
    </xf>
    <xf numFmtId="0" fontId="18" fillId="0" borderId="0" xfId="0" applyFont="1" applyAlignment="1">
      <alignment vertical="center" wrapText="1"/>
    </xf>
    <xf numFmtId="0" fontId="18" fillId="4" borderId="0" xfId="0" applyFont="1" applyFill="1" applyAlignment="1">
      <alignment horizontal="center" vertical="center" wrapText="1"/>
    </xf>
    <xf numFmtId="0" fontId="21" fillId="0" borderId="10" xfId="0" applyFont="1" applyBorder="1" applyAlignment="1">
      <alignment horizontal="center" vertical="center" wrapText="1"/>
    </xf>
    <xf numFmtId="0" fontId="16" fillId="0" borderId="65" xfId="4" applyBorder="1" applyAlignment="1" applyProtection="1">
      <alignment vertical="center" wrapText="1"/>
      <protection locked="0"/>
    </xf>
    <xf numFmtId="0" fontId="0" fillId="0" borderId="58" xfId="0" applyBorder="1" applyAlignment="1"/>
    <xf numFmtId="0" fontId="16" fillId="0" borderId="0" xfId="4" applyAlignment="1">
      <alignment vertical="center" wrapText="1"/>
    </xf>
    <xf numFmtId="0" fontId="18" fillId="0" borderId="0" xfId="0" applyFont="1" applyAlignment="1">
      <alignment horizontal="center" vertical="center" wrapText="1"/>
    </xf>
    <xf numFmtId="0" fontId="21" fillId="0" borderId="58"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59" xfId="0" applyFont="1" applyBorder="1" applyAlignment="1">
      <alignment horizontal="center" vertical="center" wrapText="1"/>
    </xf>
    <xf numFmtId="0" fontId="16" fillId="0" borderId="0" xfId="4" quotePrefix="1" applyAlignment="1">
      <alignment horizontal="center" vertical="center" wrapText="1"/>
    </xf>
    <xf numFmtId="0" fontId="21" fillId="0" borderId="62" xfId="0" applyFont="1" applyBorder="1" applyAlignment="1">
      <alignment horizontal="center" vertical="center" wrapText="1"/>
    </xf>
    <xf numFmtId="0" fontId="0" fillId="0" borderId="62" xfId="0" applyBorder="1" applyAlignment="1"/>
    <xf numFmtId="0" fontId="18" fillId="3" borderId="0" xfId="0" applyFont="1" applyFill="1" applyAlignment="1">
      <alignment horizontal="center" vertical="center" wrapText="1"/>
    </xf>
    <xf numFmtId="0" fontId="19" fillId="6" borderId="0" xfId="0" applyFont="1" applyFill="1" applyAlignment="1">
      <alignment horizontal="center" vertical="center" wrapText="1"/>
    </xf>
    <xf numFmtId="0" fontId="21" fillId="0" borderId="0" xfId="0" applyFont="1" applyAlignment="1" applyProtection="1">
      <alignment horizontal="center" vertical="center" wrapText="1"/>
      <protection locked="0"/>
    </xf>
    <xf numFmtId="0" fontId="23" fillId="0" borderId="0" xfId="0" applyFont="1" applyAlignment="1">
      <alignment horizontal="center" vertical="center" wrapText="1"/>
    </xf>
    <xf numFmtId="0" fontId="19" fillId="0" borderId="0" xfId="0" applyFont="1" applyAlignment="1">
      <alignment vertical="center" wrapText="1"/>
    </xf>
    <xf numFmtId="0" fontId="21" fillId="0" borderId="0" xfId="24" applyFont="1" applyAlignment="1" applyProtection="1">
      <alignment horizontal="center" vertical="center" wrapText="1"/>
      <protection locked="0"/>
    </xf>
    <xf numFmtId="165" fontId="0" fillId="0" borderId="0" xfId="0" applyNumberFormat="1" applyAlignment="1">
      <alignment horizontal="center" vertical="center"/>
    </xf>
    <xf numFmtId="0" fontId="23" fillId="0" borderId="0" xfId="0" applyFont="1" applyAlignment="1" applyProtection="1">
      <alignment horizontal="right" vertical="center" wrapText="1"/>
      <protection locked="0"/>
    </xf>
    <xf numFmtId="165" fontId="21" fillId="0" borderId="0" xfId="0" applyNumberFormat="1" applyFont="1" applyAlignment="1" applyProtection="1">
      <alignment horizontal="center" vertical="center" wrapText="1"/>
      <protection locked="0"/>
    </xf>
    <xf numFmtId="170" fontId="21" fillId="0" borderId="0" xfId="0" applyNumberFormat="1" applyFont="1" applyAlignment="1" applyProtection="1">
      <alignment horizontal="center" vertical="center" wrapText="1"/>
      <protection locked="0"/>
    </xf>
    <xf numFmtId="165" fontId="21"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3" fillId="0" borderId="0" xfId="0" applyFont="1" applyAlignment="1">
      <alignment horizontal="right" vertical="center" wrapText="1"/>
    </xf>
    <xf numFmtId="0" fontId="30" fillId="0" borderId="0" xfId="0" applyFont="1" applyAlignment="1">
      <alignment horizontal="center" vertical="center" wrapText="1"/>
    </xf>
    <xf numFmtId="165" fontId="30" fillId="0" borderId="0" xfId="2" applyNumberFormat="1" applyFont="1" applyAlignment="1">
      <alignment horizontal="center" vertical="center" wrapText="1"/>
    </xf>
    <xf numFmtId="165" fontId="0" fillId="0" borderId="0" xfId="2" applyNumberFormat="1" applyFont="1" applyAlignment="1">
      <alignment horizontal="center" vertical="center" wrapText="1"/>
    </xf>
    <xf numFmtId="0" fontId="0" fillId="0" borderId="0" xfId="0" quotePrefix="1" applyAlignment="1">
      <alignment horizontal="center" vertical="center" wrapText="1"/>
    </xf>
    <xf numFmtId="9" fontId="23" fillId="0" borderId="0" xfId="2" applyFont="1" applyAlignment="1">
      <alignment horizontal="center" vertical="center" wrapText="1"/>
    </xf>
    <xf numFmtId="0" fontId="19" fillId="7" borderId="0" xfId="0" applyFont="1" applyFill="1" applyAlignment="1">
      <alignment horizontal="center" vertical="center" wrapText="1"/>
    </xf>
    <xf numFmtId="0" fontId="31" fillId="7" borderId="0" xfId="0" applyFont="1" applyFill="1" applyAlignment="1">
      <alignment horizontal="center" vertical="center" wrapText="1"/>
    </xf>
    <xf numFmtId="0" fontId="24" fillId="7" borderId="0" xfId="0" applyFont="1" applyFill="1" applyAlignment="1">
      <alignment horizontal="center" vertical="center" wrapText="1"/>
    </xf>
    <xf numFmtId="0" fontId="24" fillId="0" borderId="0" xfId="0" quotePrefix="1" applyFont="1" applyAlignment="1">
      <alignment horizontal="center" vertical="center" wrapText="1"/>
    </xf>
    <xf numFmtId="9" fontId="21" fillId="0" borderId="0" xfId="2" applyFont="1" applyAlignment="1">
      <alignment horizontal="center" vertical="center" wrapText="1"/>
    </xf>
    <xf numFmtId="0" fontId="21" fillId="0" borderId="0" xfId="0" quotePrefix="1" applyFont="1" applyAlignment="1">
      <alignment horizontal="right" vertical="center" wrapText="1"/>
    </xf>
    <xf numFmtId="170" fontId="21" fillId="0" borderId="0" xfId="0" quotePrefix="1" applyNumberFormat="1" applyFont="1" applyAlignment="1">
      <alignment horizontal="center" vertical="center" wrapText="1"/>
    </xf>
    <xf numFmtId="3" fontId="21" fillId="0" borderId="0" xfId="0" quotePrefix="1" applyNumberFormat="1" applyFont="1" applyAlignment="1">
      <alignment horizontal="center" vertical="center" wrapText="1"/>
    </xf>
    <xf numFmtId="165" fontId="21" fillId="0" borderId="0" xfId="2" quotePrefix="1" applyNumberFormat="1" applyFont="1" applyAlignment="1">
      <alignment horizontal="center" vertical="center" wrapText="1"/>
    </xf>
    <xf numFmtId="10" fontId="21" fillId="0" borderId="0" xfId="0" quotePrefix="1" applyNumberFormat="1" applyFont="1" applyAlignment="1">
      <alignment horizontal="center" vertical="center" wrapText="1"/>
    </xf>
    <xf numFmtId="165" fontId="20" fillId="0" borderId="0" xfId="2" applyNumberFormat="1" applyFont="1" applyAlignment="1">
      <alignment horizontal="center" vertical="center" wrapText="1"/>
    </xf>
    <xf numFmtId="0" fontId="20" fillId="0" borderId="0" xfId="0" applyFont="1" applyAlignment="1">
      <alignment horizontal="center" vertical="center" wrapText="1"/>
    </xf>
    <xf numFmtId="0" fontId="66" fillId="0" borderId="0" xfId="6" applyFont="1" applyFill="1" applyBorder="1" applyAlignment="1" applyProtection="1">
      <alignment horizontal="center" vertical="center"/>
    </xf>
    <xf numFmtId="0" fontId="19" fillId="14" borderId="0" xfId="5" applyFont="1" applyFill="1" applyBorder="1" applyAlignment="1">
      <alignment horizontal="center" vertical="center" wrapText="1"/>
    </xf>
    <xf numFmtId="0" fontId="24" fillId="14" borderId="0" xfId="5" quotePrefix="1" applyFont="1" applyFill="1" applyBorder="1" applyAlignment="1">
      <alignment horizontal="center" vertical="center" wrapText="1"/>
    </xf>
    <xf numFmtId="0" fontId="6" fillId="14" borderId="0" xfId="5" applyFont="1" applyFill="1" applyBorder="1" applyAlignment="1">
      <alignment horizontal="center" vertical="center" wrapText="1"/>
    </xf>
    <xf numFmtId="0" fontId="22" fillId="14" borderId="0" xfId="5" applyFont="1" applyFill="1" applyBorder="1" applyAlignment="1">
      <alignment horizontal="center" vertical="center" wrapText="1"/>
    </xf>
    <xf numFmtId="0" fontId="19" fillId="14" borderId="0" xfId="6" applyFont="1" applyFill="1" applyBorder="1" applyAlignment="1" applyProtection="1">
      <alignment horizontal="center" vertical="center" wrapText="1"/>
    </xf>
    <xf numFmtId="0" fontId="22" fillId="14" borderId="0" xfId="6" applyFont="1" applyFill="1" applyBorder="1" applyAlignment="1" applyProtection="1">
      <alignment horizontal="center" vertical="center" wrapText="1"/>
    </xf>
    <xf numFmtId="0" fontId="6" fillId="14" borderId="0" xfId="6" applyFont="1" applyFill="1" applyBorder="1" applyAlignment="1" applyProtection="1">
      <alignment horizontal="center" vertical="center" wrapText="1"/>
    </xf>
    <xf numFmtId="0" fontId="24" fillId="14" borderId="0" xfId="0" quotePrefix="1" applyFont="1" applyFill="1" applyBorder="1" applyAlignment="1" applyProtection="1">
      <alignment horizontal="center" vertical="center" wrapText="1"/>
    </xf>
    <xf numFmtId="0" fontId="24" fillId="14" borderId="0" xfId="0" applyFont="1" applyFill="1" applyBorder="1" applyAlignment="1" applyProtection="1">
      <alignment horizontal="center" vertical="center" wrapText="1"/>
    </xf>
    <xf numFmtId="0" fontId="19" fillId="14" borderId="0" xfId="0" applyFont="1" applyFill="1" applyBorder="1" applyAlignment="1" applyProtection="1">
      <alignment horizontal="center" vertical="center" wrapText="1"/>
    </xf>
    <xf numFmtId="0" fontId="2" fillId="0" borderId="0" xfId="5" applyFont="1" applyFill="1" applyBorder="1" applyAlignment="1">
      <alignment horizontal="center" vertical="center" wrapText="1"/>
    </xf>
    <xf numFmtId="0" fontId="7" fillId="4" borderId="0" xfId="3" applyFont="1" applyFill="1" applyBorder="1" applyAlignment="1">
      <alignment horizontal="center"/>
    </xf>
    <xf numFmtId="0" fontId="4" fillId="0" borderId="0" xfId="3" applyFont="1" applyAlignment="1"/>
    <xf numFmtId="0" fontId="7" fillId="3" borderId="0" xfId="4" applyFont="1" applyFill="1" applyBorder="1" applyAlignment="1">
      <alignment horizontal="center"/>
    </xf>
    <xf numFmtId="0" fontId="7" fillId="0" borderId="0" xfId="4" applyFont="1" applyAlignment="1"/>
    <xf numFmtId="0" fontId="25" fillId="0" borderId="34" xfId="17" applyFont="1" applyFill="1" applyBorder="1" applyAlignment="1">
      <alignment horizontal="left" vertical="top" wrapText="1"/>
    </xf>
    <xf numFmtId="0" fontId="25" fillId="0" borderId="2" xfId="17" applyFont="1" applyFill="1" applyBorder="1" applyAlignment="1">
      <alignment horizontal="left" vertical="top" wrapText="1"/>
    </xf>
    <xf numFmtId="0" fontId="25" fillId="0" borderId="3" xfId="17" applyFont="1" applyFill="1" applyBorder="1" applyAlignment="1">
      <alignment horizontal="left" vertical="top" wrapText="1"/>
    </xf>
    <xf numFmtId="0" fontId="26" fillId="0" borderId="0" xfId="23" applyFont="1" applyFill="1" applyBorder="1" applyAlignment="1">
      <alignment horizontal="left" vertical="center" wrapText="1"/>
    </xf>
    <xf numFmtId="0" fontId="18" fillId="3" borderId="0" xfId="24" applyFont="1" applyFill="1" applyBorder="1" applyAlignment="1">
      <alignment horizontal="center" vertical="center" wrapText="1"/>
    </xf>
    <xf numFmtId="0" fontId="26" fillId="0" borderId="0" xfId="24" applyFont="1" applyFill="1" applyBorder="1" applyAlignment="1">
      <alignment horizontal="left" vertical="center" wrapText="1"/>
    </xf>
    <xf numFmtId="0" fontId="18" fillId="3" borderId="58" xfId="24" applyFont="1" applyFill="1" applyBorder="1" applyAlignment="1">
      <alignment horizontal="center" vertical="center" wrapText="1"/>
    </xf>
    <xf numFmtId="0" fontId="18" fillId="3" borderId="59" xfId="24" applyFont="1" applyFill="1" applyBorder="1" applyAlignment="1">
      <alignment horizontal="center" vertical="center" wrapText="1"/>
    </xf>
    <xf numFmtId="0" fontId="16" fillId="0" borderId="0" xfId="4" quotePrefix="1" applyFill="1" applyBorder="1" applyAlignment="1">
      <alignment horizontal="center" vertical="center" wrapText="1"/>
    </xf>
    <xf numFmtId="0" fontId="16" fillId="0" borderId="58" xfId="4" quotePrefix="1" applyFill="1" applyBorder="1" applyAlignment="1">
      <alignment horizontal="center" vertical="center" wrapText="1"/>
    </xf>
    <xf numFmtId="0" fontId="16" fillId="0" borderId="59" xfId="4" quotePrefix="1" applyFill="1" applyBorder="1" applyAlignment="1">
      <alignment horizontal="center" vertical="center" wrapText="1"/>
    </xf>
    <xf numFmtId="0" fontId="16" fillId="0" borderId="58" xfId="4" quotePrefix="1" applyBorder="1" applyAlignment="1">
      <alignment horizontal="center"/>
    </xf>
    <xf numFmtId="0" fontId="16" fillId="0" borderId="59" xfId="4" quotePrefix="1" applyBorder="1" applyAlignment="1">
      <alignment horizontal="center"/>
    </xf>
    <xf numFmtId="0" fontId="16" fillId="0" borderId="60" xfId="4" quotePrefix="1" applyFill="1" applyBorder="1" applyAlignment="1">
      <alignment horizontal="center" vertical="center" wrapText="1"/>
    </xf>
    <xf numFmtId="0" fontId="16" fillId="0" borderId="61" xfId="4" quotePrefix="1" applyFill="1" applyBorder="1" applyAlignment="1">
      <alignment horizontal="center" vertical="center" wrapText="1"/>
    </xf>
    <xf numFmtId="0" fontId="21" fillId="0" borderId="68" xfId="0" applyFont="1" applyBorder="1" applyAlignment="1">
      <alignment horizontal="left" vertical="center" wrapText="1"/>
    </xf>
    <xf numFmtId="0" fontId="21" fillId="0" borderId="69" xfId="0" applyFont="1" applyBorder="1" applyAlignment="1">
      <alignment horizontal="left" vertical="center" wrapText="1"/>
    </xf>
    <xf numFmtId="0" fontId="21" fillId="0" borderId="69" xfId="0" applyFont="1" applyBorder="1" applyAlignment="1" applyProtection="1">
      <alignment horizontal="center" vertical="center" wrapText="1"/>
      <protection locked="0"/>
    </xf>
    <xf numFmtId="0" fontId="21" fillId="0" borderId="70" xfId="0" applyFont="1" applyBorder="1" applyAlignment="1" applyProtection="1">
      <alignment horizontal="center" vertical="center" wrapText="1"/>
      <protection locked="0"/>
    </xf>
    <xf numFmtId="0" fontId="18" fillId="3" borderId="0" xfId="0" applyFont="1" applyFill="1" applyAlignment="1">
      <alignment horizontal="left" vertical="center" wrapText="1"/>
    </xf>
    <xf numFmtId="0" fontId="26" fillId="0" borderId="0" xfId="0" applyFont="1" applyAlignment="1">
      <alignment horizontal="left" vertical="center" wrapText="1"/>
    </xf>
    <xf numFmtId="0" fontId="6" fillId="0" borderId="63" xfId="0" applyFont="1" applyBorder="1" applyAlignment="1">
      <alignment horizontal="left" vertical="center" wrapText="1"/>
    </xf>
    <xf numFmtId="0" fontId="6" fillId="0" borderId="64" xfId="0" applyFont="1" applyBorder="1" applyAlignment="1">
      <alignment horizontal="left" vertical="center" wrapText="1"/>
    </xf>
    <xf numFmtId="0" fontId="18" fillId="3" borderId="58" xfId="0" applyFont="1" applyFill="1" applyBorder="1" applyAlignment="1">
      <alignment horizontal="center" vertical="center" wrapText="1"/>
    </xf>
    <xf numFmtId="0" fontId="18" fillId="3" borderId="59" xfId="0" applyFont="1" applyFill="1" applyBorder="1" applyAlignment="1">
      <alignment horizontal="center" vertical="center" wrapText="1"/>
    </xf>
    <xf numFmtId="0" fontId="18" fillId="3" borderId="0" xfId="0" applyFont="1" applyFill="1" applyAlignment="1">
      <alignment horizontal="center" vertical="center" wrapText="1"/>
    </xf>
    <xf numFmtId="0" fontId="16" fillId="0" borderId="58" xfId="4" quotePrefix="1" applyBorder="1" applyAlignment="1" applyProtection="1">
      <alignment horizontal="center" vertical="center" wrapText="1"/>
      <protection locked="0"/>
    </xf>
    <xf numFmtId="0" fontId="16" fillId="0" borderId="59" xfId="4" quotePrefix="1" applyBorder="1" applyAlignment="1" applyProtection="1">
      <alignment horizontal="center" vertical="center" wrapText="1"/>
      <protection locked="0"/>
    </xf>
    <xf numFmtId="0" fontId="21" fillId="0" borderId="58" xfId="0" applyFont="1" applyBorder="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21" fillId="0" borderId="59" xfId="0" applyFont="1" applyBorder="1" applyAlignment="1" applyProtection="1">
      <alignment horizontal="center" vertical="center" wrapText="1"/>
      <protection locked="0"/>
    </xf>
    <xf numFmtId="0" fontId="16" fillId="0" borderId="0" xfId="4" quotePrefix="1" applyAlignment="1">
      <alignment horizontal="center"/>
    </xf>
    <xf numFmtId="0" fontId="16" fillId="0" borderId="67" xfId="4" quotePrefix="1" applyBorder="1" applyAlignment="1">
      <alignment horizontal="center" vertical="center" wrapText="1"/>
    </xf>
    <xf numFmtId="0" fontId="16" fillId="0" borderId="61" xfId="4" quotePrefix="1" applyBorder="1" applyAlignment="1">
      <alignment horizontal="center" vertical="center" wrapText="1"/>
    </xf>
    <xf numFmtId="0" fontId="0" fillId="0" borderId="0" xfId="0" applyAlignment="1"/>
    <xf numFmtId="0" fontId="1" fillId="0" borderId="0" xfId="240"/>
    <xf numFmtId="0" fontId="20" fillId="0" borderId="0" xfId="240" applyFont="1" applyFill="1" applyBorder="1" applyAlignment="1">
      <alignment horizontal="center" vertical="center" wrapText="1"/>
    </xf>
    <xf numFmtId="0" fontId="1" fillId="0" borderId="0" xfId="240" applyFont="1" applyFill="1" applyBorder="1" applyAlignment="1">
      <alignment horizontal="center" vertical="center" wrapText="1"/>
    </xf>
    <xf numFmtId="0" fontId="21" fillId="0" borderId="0" xfId="240" applyFont="1" applyFill="1" applyBorder="1" applyAlignment="1">
      <alignment horizontal="center" vertical="center" wrapText="1"/>
    </xf>
    <xf numFmtId="0" fontId="23" fillId="0" borderId="0" xfId="240" applyFont="1" applyFill="1" applyBorder="1" applyAlignment="1">
      <alignment horizontal="right" vertical="center" wrapText="1"/>
    </xf>
    <xf numFmtId="0" fontId="23" fillId="0" borderId="0" xfId="240" applyFont="1" applyFill="1" applyBorder="1" applyAlignment="1">
      <alignment horizontal="center" vertical="center" wrapText="1"/>
    </xf>
    <xf numFmtId="0" fontId="22" fillId="0" borderId="0" xfId="240" applyFont="1" applyFill="1" applyBorder="1" applyAlignment="1">
      <alignment horizontal="center" vertical="center" wrapText="1"/>
    </xf>
    <xf numFmtId="0" fontId="18" fillId="0" borderId="0" xfId="240" applyFont="1" applyFill="1" applyBorder="1" applyAlignment="1">
      <alignment horizontal="center" vertical="center" wrapText="1"/>
    </xf>
    <xf numFmtId="0" fontId="1" fillId="3" borderId="0" xfId="240" applyFont="1" applyFill="1" applyBorder="1" applyAlignment="1">
      <alignment horizontal="center" vertical="center" wrapText="1"/>
    </xf>
    <xf numFmtId="0" fontId="22" fillId="3" borderId="0" xfId="240" applyFont="1" applyFill="1" applyBorder="1" applyAlignment="1">
      <alignment horizontal="center" vertical="center" wrapText="1"/>
    </xf>
    <xf numFmtId="0" fontId="18" fillId="3" borderId="0" xfId="240" applyFont="1" applyFill="1" applyBorder="1" applyAlignment="1">
      <alignment horizontal="center" vertical="center" wrapText="1"/>
    </xf>
    <xf numFmtId="0" fontId="16" fillId="0" borderId="0" xfId="4" applyFill="1" applyBorder="1" applyAlignment="1">
      <alignment horizontal="center" vertical="center" wrapText="1"/>
    </xf>
    <xf numFmtId="0" fontId="23" fillId="0" borderId="0" xfId="240" quotePrefix="1" applyFont="1" applyFill="1" applyBorder="1" applyAlignment="1">
      <alignment horizontal="center" vertical="center" wrapText="1"/>
    </xf>
    <xf numFmtId="0" fontId="27" fillId="0" borderId="0" xfId="240" applyFont="1" applyFill="1" applyBorder="1" applyAlignment="1">
      <alignment horizontal="center" vertical="center" wrapText="1"/>
    </xf>
    <xf numFmtId="0" fontId="1" fillId="0" borderId="0" xfId="240" applyFill="1"/>
    <xf numFmtId="0" fontId="16" fillId="0" borderId="0" xfId="4" applyAlignment="1">
      <alignment horizontal="center"/>
    </xf>
    <xf numFmtId="9" fontId="21" fillId="0" borderId="0" xfId="241" applyFont="1" applyFill="1" applyBorder="1" applyAlignment="1">
      <alignment horizontal="center" vertical="center" wrapText="1"/>
    </xf>
    <xf numFmtId="0" fontId="91" fillId="0" borderId="0" xfId="240" applyFont="1" applyFill="1" applyBorder="1" applyAlignment="1">
      <alignment horizontal="center" vertical="center" wrapText="1"/>
    </xf>
    <xf numFmtId="0" fontId="92" fillId="0" borderId="0" xfId="240" applyFont="1" applyFill="1" applyBorder="1" applyAlignment="1">
      <alignment horizontal="center" vertical="center" wrapText="1"/>
    </xf>
    <xf numFmtId="0" fontId="91" fillId="0" borderId="0" xfId="240" applyFont="1" applyFill="1" applyBorder="1" applyAlignment="1">
      <alignment horizontal="left" vertical="center"/>
    </xf>
    <xf numFmtId="0" fontId="21" fillId="0" borderId="0" xfId="240" quotePrefix="1" applyFont="1" applyFill="1" applyBorder="1" applyAlignment="1">
      <alignment horizontal="center" vertical="center" wrapText="1"/>
    </xf>
    <xf numFmtId="0" fontId="1" fillId="0" borderId="0" xfId="240" applyFill="1" applyAlignment="1">
      <alignment horizontal="center"/>
    </xf>
    <xf numFmtId="166" fontId="21" fillId="0" borderId="0" xfId="240" applyNumberFormat="1" applyFont="1" applyFill="1" applyBorder="1" applyAlignment="1">
      <alignment horizontal="center" vertical="center" wrapText="1"/>
    </xf>
    <xf numFmtId="10" fontId="21" fillId="0" borderId="0" xfId="240" quotePrefix="1" applyNumberFormat="1" applyFont="1" applyFill="1" applyBorder="1" applyAlignment="1">
      <alignment horizontal="center" vertical="center" wrapText="1"/>
    </xf>
    <xf numFmtId="9" fontId="0" fillId="0" borderId="0" xfId="241" quotePrefix="1" applyFont="1" applyFill="1" applyBorder="1" applyAlignment="1">
      <alignment horizontal="center" vertical="center" wrapText="1"/>
    </xf>
    <xf numFmtId="0" fontId="1" fillId="0" borderId="0" xfId="240" quotePrefix="1" applyFont="1" applyFill="1" applyBorder="1" applyAlignment="1">
      <alignment horizontal="right" vertical="center" wrapText="1"/>
    </xf>
    <xf numFmtId="0" fontId="1" fillId="0" borderId="0" xfId="240" quotePrefix="1" applyFont="1" applyFill="1" applyBorder="1" applyAlignment="1">
      <alignment horizontal="center" vertical="center" wrapText="1"/>
    </xf>
    <xf numFmtId="9" fontId="21" fillId="0" borderId="0" xfId="241" quotePrefix="1" applyFont="1" applyFill="1" applyBorder="1" applyAlignment="1">
      <alignment horizontal="center" vertical="center" wrapText="1"/>
    </xf>
    <xf numFmtId="0" fontId="21" fillId="0" borderId="0" xfId="240" quotePrefix="1" applyFont="1" applyFill="1" applyBorder="1" applyAlignment="1">
      <alignment horizontal="right" vertical="center" wrapText="1"/>
    </xf>
    <xf numFmtId="3" fontId="21" fillId="0" borderId="0" xfId="240" quotePrefix="1" applyNumberFormat="1" applyFont="1" applyFill="1" applyBorder="1" applyAlignment="1">
      <alignment horizontal="center" vertical="center" wrapText="1"/>
    </xf>
    <xf numFmtId="0" fontId="23" fillId="0" borderId="0" xfId="240" quotePrefix="1" applyFont="1" applyFill="1" applyBorder="1" applyAlignment="1">
      <alignment horizontal="right" vertical="center" wrapText="1"/>
    </xf>
    <xf numFmtId="0" fontId="19" fillId="0" borderId="0" xfId="240" applyFont="1" applyFill="1" applyBorder="1" applyAlignment="1">
      <alignment horizontal="center" vertical="center" wrapText="1"/>
    </xf>
    <xf numFmtId="0" fontId="1" fillId="0" borderId="0" xfId="240" applyFont="1" applyFill="1" applyBorder="1" applyAlignment="1">
      <alignment horizontal="right" vertical="center" wrapText="1"/>
    </xf>
    <xf numFmtId="167" fontId="21" fillId="0" borderId="0" xfId="240" applyNumberFormat="1" applyFont="1" applyFill="1" applyBorder="1" applyAlignment="1">
      <alignment horizontal="center" vertical="center" wrapText="1"/>
    </xf>
    <xf numFmtId="196" fontId="21" fillId="0" borderId="0" xfId="240" applyNumberFormat="1" applyFont="1" applyFill="1" applyBorder="1" applyAlignment="1">
      <alignment horizontal="center" vertical="center" wrapText="1"/>
    </xf>
    <xf numFmtId="197" fontId="21" fillId="0" borderId="0" xfId="240" applyNumberFormat="1" applyFont="1" applyFill="1" applyBorder="1" applyAlignment="1">
      <alignment horizontal="center" vertical="center" wrapText="1"/>
    </xf>
    <xf numFmtId="10" fontId="21" fillId="0" borderId="0" xfId="10" quotePrefix="1" applyNumberFormat="1" applyFont="1" applyFill="1" applyBorder="1" applyAlignment="1">
      <alignment horizontal="center" vertical="center" wrapText="1"/>
    </xf>
    <xf numFmtId="0" fontId="93" fillId="0" borderId="0" xfId="240" quotePrefix="1" applyFont="1" applyFill="1" applyBorder="1" applyAlignment="1">
      <alignment horizontal="right" vertical="center" wrapText="1"/>
    </xf>
    <xf numFmtId="0" fontId="21" fillId="0" borderId="0" xfId="242" quotePrefix="1" applyFont="1" applyFill="1" applyBorder="1" applyAlignment="1">
      <alignment horizontal="center" vertical="center" wrapText="1"/>
    </xf>
    <xf numFmtId="3" fontId="21" fillId="0" borderId="0" xfId="242" quotePrefix="1" applyNumberFormat="1" applyFont="1" applyFill="1" applyBorder="1" applyAlignment="1">
      <alignment horizontal="center" vertical="center" wrapText="1"/>
    </xf>
    <xf numFmtId="9" fontId="21" fillId="0" borderId="0" xfId="243" quotePrefix="1" applyFont="1" applyFill="1" applyBorder="1" applyAlignment="1">
      <alignment horizontal="center" vertical="center" wrapText="1"/>
    </xf>
    <xf numFmtId="166" fontId="21" fillId="0" borderId="0" xfId="1" quotePrefix="1" applyNumberFormat="1" applyFont="1" applyFill="1" applyBorder="1" applyAlignment="1">
      <alignment horizontal="center" vertical="center" wrapText="1"/>
    </xf>
    <xf numFmtId="0" fontId="26" fillId="0" borderId="0" xfId="242" quotePrefix="1" applyFont="1" applyFill="1" applyBorder="1" applyAlignment="1">
      <alignment horizontal="center" vertical="center" wrapText="1"/>
    </xf>
    <xf numFmtId="166" fontId="21" fillId="0" borderId="0" xfId="1" applyNumberFormat="1" applyFont="1" applyFill="1" applyBorder="1" applyAlignment="1">
      <alignment horizontal="center" vertical="center" wrapText="1"/>
    </xf>
    <xf numFmtId="0" fontId="6" fillId="0" borderId="0" xfId="10" applyFont="1" applyFill="1" applyBorder="1" applyAlignment="1">
      <alignment horizontal="center" vertical="center" wrapText="1"/>
    </xf>
    <xf numFmtId="0" fontId="19" fillId="0" borderId="0" xfId="242" applyFont="1" applyFill="1" applyBorder="1" applyAlignment="1">
      <alignment horizontal="center" vertical="center" wrapText="1"/>
    </xf>
    <xf numFmtId="164" fontId="21" fillId="0" borderId="0" xfId="1" applyFont="1" applyFill="1" applyBorder="1" applyAlignment="1">
      <alignment horizontal="center" vertical="center" wrapText="1"/>
    </xf>
    <xf numFmtId="164" fontId="19" fillId="0" borderId="0" xfId="1" applyFont="1" applyFill="1" applyBorder="1" applyAlignment="1">
      <alignment horizontal="center" vertical="center" wrapText="1"/>
    </xf>
    <xf numFmtId="0" fontId="6" fillId="0" borderId="0" xfId="10" quotePrefix="1" applyFont="1" applyFill="1" applyBorder="1" applyAlignment="1">
      <alignment horizontal="center" vertical="center" wrapText="1"/>
    </xf>
    <xf numFmtId="0" fontId="1" fillId="0" borderId="0" xfId="242" quotePrefix="1" applyFont="1" applyFill="1" applyBorder="1" applyAlignment="1">
      <alignment horizontal="center" vertical="center" wrapText="1"/>
    </xf>
    <xf numFmtId="0" fontId="21" fillId="0" borderId="0" xfId="242" applyFont="1" applyFill="1" applyBorder="1" applyAlignment="1">
      <alignment horizontal="center" vertical="center" wrapText="1"/>
    </xf>
    <xf numFmtId="10" fontId="21" fillId="0" borderId="0" xfId="242" quotePrefix="1" applyNumberFormat="1" applyFont="1" applyFill="1" applyBorder="1" applyAlignment="1">
      <alignment horizontal="center" vertical="center" wrapText="1"/>
    </xf>
    <xf numFmtId="0" fontId="20" fillId="0" borderId="0" xfId="242" applyFont="1" applyFill="1" applyBorder="1" applyAlignment="1">
      <alignment horizontal="center" vertical="center" wrapText="1"/>
    </xf>
    <xf numFmtId="166" fontId="21" fillId="0" borderId="0" xfId="242" applyNumberFormat="1" applyFont="1" applyFill="1" applyBorder="1" applyAlignment="1">
      <alignment horizontal="center" vertical="center" wrapText="1"/>
    </xf>
    <xf numFmtId="165" fontId="21" fillId="0" borderId="0" xfId="2" applyNumberFormat="1" applyFont="1" applyFill="1" applyBorder="1" applyAlignment="1">
      <alignment horizontal="center" vertical="center" wrapText="1"/>
    </xf>
    <xf numFmtId="10" fontId="21" fillId="0" borderId="0" xfId="2" applyNumberFormat="1" applyFont="1" applyFill="1" applyBorder="1" applyAlignment="1">
      <alignment horizontal="center" vertical="center" wrapText="1"/>
    </xf>
    <xf numFmtId="10" fontId="21" fillId="0" borderId="0" xfId="242" applyNumberFormat="1" applyFont="1" applyFill="1" applyBorder="1" applyAlignment="1">
      <alignment horizontal="center" vertical="center" wrapText="1"/>
    </xf>
    <xf numFmtId="176" fontId="21" fillId="0" borderId="0" xfId="1" applyNumberFormat="1" applyFont="1" applyFill="1" applyBorder="1" applyAlignment="1">
      <alignment horizontal="center" vertical="center" wrapText="1"/>
    </xf>
    <xf numFmtId="0" fontId="19" fillId="0" borderId="0" xfId="240" quotePrefix="1" applyFont="1" applyFill="1" applyBorder="1" applyAlignment="1">
      <alignment horizontal="center" vertical="center" wrapText="1"/>
    </xf>
    <xf numFmtId="0" fontId="94" fillId="0" borderId="0" xfId="4" quotePrefix="1" applyFont="1" applyFill="1" applyBorder="1" applyAlignment="1">
      <alignment horizontal="center" vertical="center" wrapText="1"/>
    </xf>
    <xf numFmtId="14" fontId="21" fillId="0" borderId="0" xfId="242" applyNumberFormat="1" applyFont="1" applyFill="1" applyBorder="1" applyAlignment="1">
      <alignment horizontal="center" vertical="center" wrapText="1"/>
    </xf>
    <xf numFmtId="0" fontId="16" fillId="0" borderId="0" xfId="4" quotePrefix="1" applyFill="1" applyBorder="1" applyAlignment="1">
      <alignment horizontal="center" vertical="center" wrapText="1"/>
    </xf>
    <xf numFmtId="0" fontId="16" fillId="0" borderId="13" xfId="4" quotePrefix="1" applyFill="1" applyBorder="1" applyAlignment="1">
      <alignment horizontal="center" vertical="center" wrapText="1"/>
    </xf>
    <xf numFmtId="0" fontId="16" fillId="0" borderId="12" xfId="4" quotePrefix="1" applyFill="1" applyBorder="1" applyAlignment="1">
      <alignment horizontal="center" vertical="center" wrapText="1"/>
    </xf>
    <xf numFmtId="0" fontId="16" fillId="0" borderId="12" xfId="4" applyFill="1" applyBorder="1" applyAlignment="1">
      <alignment horizontal="center" vertical="center" wrapText="1"/>
    </xf>
    <xf numFmtId="0" fontId="16" fillId="0" borderId="11" xfId="4" applyFill="1" applyBorder="1" applyAlignment="1">
      <alignment horizontal="center" vertical="center" wrapText="1"/>
    </xf>
    <xf numFmtId="0" fontId="18" fillId="3" borderId="11" xfId="240" applyFont="1" applyFill="1" applyBorder="1" applyAlignment="1">
      <alignment horizontal="center" vertical="center" wrapText="1"/>
    </xf>
    <xf numFmtId="0" fontId="18" fillId="0" borderId="0" xfId="240" applyFont="1" applyFill="1" applyBorder="1" applyAlignment="1">
      <alignment vertical="center" wrapText="1"/>
    </xf>
    <xf numFmtId="0" fontId="21" fillId="0" borderId="10" xfId="240" applyFont="1" applyFill="1" applyBorder="1" applyAlignment="1">
      <alignment horizontal="center" vertical="center" wrapText="1"/>
    </xf>
    <xf numFmtId="0" fontId="18" fillId="4" borderId="0" xfId="240" applyFont="1" applyFill="1" applyBorder="1" applyAlignment="1">
      <alignment horizontal="center" vertical="center" wrapText="1"/>
    </xf>
    <xf numFmtId="0" fontId="1" fillId="0" borderId="9" xfId="240" applyFont="1" applyFill="1" applyBorder="1" applyAlignment="1">
      <alignment horizontal="center" vertical="center" wrapText="1"/>
    </xf>
    <xf numFmtId="0" fontId="18" fillId="5" borderId="0" xfId="245" applyFont="1" applyFill="1" applyBorder="1" applyAlignment="1">
      <alignment horizontal="center" vertical="center" wrapText="1"/>
    </xf>
    <xf numFmtId="0" fontId="10" fillId="0" borderId="0" xfId="240" applyFont="1" applyBorder="1" applyAlignment="1">
      <alignment horizontal="left" vertical="center"/>
    </xf>
    <xf numFmtId="0" fontId="95" fillId="0" borderId="0" xfId="24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9" fillId="15" borderId="0" xfId="240" applyFont="1" applyFill="1" applyBorder="1" applyAlignment="1">
      <alignment horizontal="center" vertical="center" wrapText="1"/>
    </xf>
    <xf numFmtId="0" fontId="24" fillId="15" borderId="0" xfId="240" quotePrefix="1" applyFont="1" applyFill="1" applyBorder="1" applyAlignment="1">
      <alignment horizontal="center" vertical="center" wrapText="1"/>
    </xf>
    <xf numFmtId="0" fontId="22" fillId="15" borderId="0" xfId="240" applyFont="1" applyFill="1" applyBorder="1" applyAlignment="1">
      <alignment horizontal="center" vertical="center" wrapText="1"/>
    </xf>
    <xf numFmtId="0" fontId="6" fillId="15" borderId="0" xfId="240" applyFont="1" applyFill="1" applyBorder="1" applyAlignment="1">
      <alignment horizontal="center" vertical="center" wrapText="1"/>
    </xf>
    <xf numFmtId="0" fontId="19" fillId="15" borderId="0" xfId="0" applyFont="1" applyFill="1" applyBorder="1" applyAlignment="1">
      <alignment horizontal="center" vertical="center" wrapText="1"/>
    </xf>
    <xf numFmtId="0" fontId="24" fillId="15" borderId="0" xfId="0" quotePrefix="1" applyFont="1" applyFill="1" applyBorder="1" applyAlignment="1">
      <alignment horizontal="center" vertical="center" wrapText="1"/>
    </xf>
  </cellXfs>
  <cellStyles count="1398">
    <cellStyle name="20 % - Accent1" xfId="26"/>
    <cellStyle name="20 % - Accent1 2" xfId="136"/>
    <cellStyle name="20 % - Accent2" xfId="27"/>
    <cellStyle name="20 % - Accent2 2" xfId="137"/>
    <cellStyle name="20 % - Accent3" xfId="28"/>
    <cellStyle name="20 % - Accent3 2" xfId="138"/>
    <cellStyle name="20 % - Accent4" xfId="29"/>
    <cellStyle name="20 % - Accent4 2" xfId="139"/>
    <cellStyle name="20 % - Accent5" xfId="30"/>
    <cellStyle name="20 % - Accent5 2" xfId="140"/>
    <cellStyle name="20 % - Accent6" xfId="31"/>
    <cellStyle name="20 % - Accent6 2" xfId="141"/>
    <cellStyle name="20% - Accent1 2" xfId="142"/>
    <cellStyle name="20% - Accent2 2" xfId="143"/>
    <cellStyle name="20% - Accent3 2" xfId="144"/>
    <cellStyle name="20% - Accent4 2" xfId="145"/>
    <cellStyle name="20% - Accent5 2" xfId="146"/>
    <cellStyle name="20% - Accent6 2" xfId="147"/>
    <cellStyle name="40 % - Accent1" xfId="32"/>
    <cellStyle name="40 % - Accent1 2" xfId="148"/>
    <cellStyle name="40 % - Accent2" xfId="33"/>
    <cellStyle name="40 % - Accent2 2" xfId="149"/>
    <cellStyle name="40 % - Accent3" xfId="34"/>
    <cellStyle name="40 % - Accent3 2" xfId="150"/>
    <cellStyle name="40 % - Accent4" xfId="35"/>
    <cellStyle name="40 % - Accent4 2" xfId="151"/>
    <cellStyle name="40 % - Accent5" xfId="36"/>
    <cellStyle name="40 % - Accent5 2" xfId="152"/>
    <cellStyle name="40 % - Accent6" xfId="37"/>
    <cellStyle name="40 % - Accent6 2" xfId="153"/>
    <cellStyle name="40% - Accent1 2" xfId="154"/>
    <cellStyle name="40% - Accent2 2" xfId="155"/>
    <cellStyle name="40% - Accent3 2" xfId="156"/>
    <cellStyle name="40% - Accent4 2" xfId="157"/>
    <cellStyle name="40% - Accent5 2" xfId="158"/>
    <cellStyle name="40% - Accent6 2" xfId="159"/>
    <cellStyle name="60 % - Accent1" xfId="38"/>
    <cellStyle name="60 % - Accent1 2" xfId="160"/>
    <cellStyle name="60 % - Accent2" xfId="39"/>
    <cellStyle name="60 % - Accent2 2" xfId="161"/>
    <cellStyle name="60 % - Accent3" xfId="40"/>
    <cellStyle name="60 % - Accent3 2" xfId="162"/>
    <cellStyle name="60 % - Accent4" xfId="41"/>
    <cellStyle name="60 % - Accent4 2" xfId="163"/>
    <cellStyle name="60 % - Accent5" xfId="42"/>
    <cellStyle name="60 % - Accent5 2" xfId="164"/>
    <cellStyle name="60 % - Accent6" xfId="43"/>
    <cellStyle name="60 % - Accent6 2" xfId="165"/>
    <cellStyle name="60% - Accent1 2" xfId="166"/>
    <cellStyle name="60% - Accent2 2" xfId="167"/>
    <cellStyle name="60% - Accent3 2" xfId="168"/>
    <cellStyle name="60% - Accent4 2" xfId="169"/>
    <cellStyle name="60% - Accent5 2" xfId="170"/>
    <cellStyle name="60% - Accent6 2" xfId="171"/>
    <cellStyle name="Accent1 2" xfId="45"/>
    <cellStyle name="Accent1 3" xfId="1356"/>
    <cellStyle name="Accent1 4" xfId="44"/>
    <cellStyle name="Accent2 2" xfId="47"/>
    <cellStyle name="Accent2 3" xfId="1357"/>
    <cellStyle name="Accent2 4" xfId="46"/>
    <cellStyle name="Accent3 2" xfId="49"/>
    <cellStyle name="Accent3 3" xfId="1358"/>
    <cellStyle name="Accent3 4" xfId="48"/>
    <cellStyle name="Accent4 2" xfId="51"/>
    <cellStyle name="Accent4 3" xfId="1359"/>
    <cellStyle name="Accent4 4" xfId="50"/>
    <cellStyle name="Accent5 2" xfId="53"/>
    <cellStyle name="Accent5 3" xfId="1360"/>
    <cellStyle name="Accent5 4" xfId="52"/>
    <cellStyle name="Accent6 2" xfId="55"/>
    <cellStyle name="Accent6 3" xfId="1361"/>
    <cellStyle name="Accent6 4" xfId="54"/>
    <cellStyle name="Avertissement" xfId="56"/>
    <cellStyle name="Avertissement 2" xfId="172"/>
    <cellStyle name="Bad 2" xfId="173"/>
    <cellStyle name="Calcul" xfId="57"/>
    <cellStyle name="Calcul 2" xfId="174"/>
    <cellStyle name="Calculation 2" xfId="175"/>
    <cellStyle name="Cellule liée" xfId="58"/>
    <cellStyle name="Cellule liée 2" xfId="176"/>
    <cellStyle name="Check Cell 2" xfId="177"/>
    <cellStyle name="Comma" xfId="1" builtinId="3"/>
    <cellStyle name="Comma 2" xfId="59"/>
    <cellStyle name="Comma 2 2" xfId="124"/>
    <cellStyle name="Comma 2 2 2" xfId="178"/>
    <cellStyle name="Comma 2 2 3" xfId="281"/>
    <cellStyle name="Comma 2 2 3 2" xfId="350"/>
    <cellStyle name="Comma 2 2 3 2 2" xfId="491"/>
    <cellStyle name="Comma 2 2 3 2 2 2" xfId="772"/>
    <cellStyle name="Comma 2 2 3 2 2 2 2" xfId="1332"/>
    <cellStyle name="Comma 2 2 3 2 2 3" xfId="1052"/>
    <cellStyle name="Comma 2 2 3 2 3" xfId="631"/>
    <cellStyle name="Comma 2 2 3 2 3 2" xfId="1192"/>
    <cellStyle name="Comma 2 2 3 2 4" xfId="912"/>
    <cellStyle name="Comma 2 2 3 3" xfId="423"/>
    <cellStyle name="Comma 2 2 3 3 2" xfId="704"/>
    <cellStyle name="Comma 2 2 3 3 2 2" xfId="1264"/>
    <cellStyle name="Comma 2 2 3 3 3" xfId="984"/>
    <cellStyle name="Comma 2 2 3 4" xfId="563"/>
    <cellStyle name="Comma 2 2 3 4 2" xfId="1124"/>
    <cellStyle name="Comma 2 2 3 5" xfId="844"/>
    <cellStyle name="Comma 2 2 4" xfId="316"/>
    <cellStyle name="Comma 2 2 4 2" xfId="457"/>
    <cellStyle name="Comma 2 2 4 2 2" xfId="738"/>
    <cellStyle name="Comma 2 2 4 2 2 2" xfId="1298"/>
    <cellStyle name="Comma 2 2 4 2 3" xfId="1018"/>
    <cellStyle name="Comma 2 2 4 3" xfId="597"/>
    <cellStyle name="Comma 2 2 4 3 2" xfId="1158"/>
    <cellStyle name="Comma 2 2 4 4" xfId="878"/>
    <cellStyle name="Comma 2 2 5" xfId="389"/>
    <cellStyle name="Comma 2 2 5 2" xfId="670"/>
    <cellStyle name="Comma 2 2 5 2 2" xfId="1230"/>
    <cellStyle name="Comma 2 2 5 3" xfId="950"/>
    <cellStyle name="Comma 2 2 6" xfId="529"/>
    <cellStyle name="Comma 2 2 6 2" xfId="1090"/>
    <cellStyle name="Comma 2 2 7" xfId="810"/>
    <cellStyle name="Comma 2 2 8" xfId="1364"/>
    <cellStyle name="Comma 2 3" xfId="132"/>
    <cellStyle name="Comma 2 3 2" xfId="285"/>
    <cellStyle name="Comma 2 3 2 2" xfId="353"/>
    <cellStyle name="Comma 2 3 2 2 2" xfId="494"/>
    <cellStyle name="Comma 2 3 2 2 2 2" xfId="775"/>
    <cellStyle name="Comma 2 3 2 2 2 2 2" xfId="1335"/>
    <cellStyle name="Comma 2 3 2 2 2 3" xfId="1055"/>
    <cellStyle name="Comma 2 3 2 2 3" xfId="634"/>
    <cellStyle name="Comma 2 3 2 2 3 2" xfId="1195"/>
    <cellStyle name="Comma 2 3 2 2 4" xfId="915"/>
    <cellStyle name="Comma 2 3 2 3" xfId="426"/>
    <cellStyle name="Comma 2 3 2 3 2" xfId="707"/>
    <cellStyle name="Comma 2 3 2 3 2 2" xfId="1267"/>
    <cellStyle name="Comma 2 3 2 3 3" xfId="987"/>
    <cellStyle name="Comma 2 3 2 4" xfId="566"/>
    <cellStyle name="Comma 2 3 2 4 2" xfId="1127"/>
    <cellStyle name="Comma 2 3 2 5" xfId="847"/>
    <cellStyle name="Comma 2 3 3" xfId="319"/>
    <cellStyle name="Comma 2 3 3 2" xfId="460"/>
    <cellStyle name="Comma 2 3 3 2 2" xfId="741"/>
    <cellStyle name="Comma 2 3 3 2 2 2" xfId="1301"/>
    <cellStyle name="Comma 2 3 3 2 3" xfId="1021"/>
    <cellStyle name="Comma 2 3 3 3" xfId="600"/>
    <cellStyle name="Comma 2 3 3 3 2" xfId="1161"/>
    <cellStyle name="Comma 2 3 3 4" xfId="881"/>
    <cellStyle name="Comma 2 3 4" xfId="392"/>
    <cellStyle name="Comma 2 3 4 2" xfId="673"/>
    <cellStyle name="Comma 2 3 4 2 2" xfId="1233"/>
    <cellStyle name="Comma 2 3 4 3" xfId="953"/>
    <cellStyle name="Comma 2 3 5" xfId="532"/>
    <cellStyle name="Comma 2 3 5 2" xfId="1093"/>
    <cellStyle name="Comma 2 3 6" xfId="813"/>
    <cellStyle name="Comma 2 4" xfId="249"/>
    <cellStyle name="Comma 2 4 2" xfId="298"/>
    <cellStyle name="Comma 2 4 2 2" xfId="366"/>
    <cellStyle name="Comma 2 4 2 2 2" xfId="507"/>
    <cellStyle name="Comma 2 4 2 2 2 2" xfId="788"/>
    <cellStyle name="Comma 2 4 2 2 2 2 2" xfId="1348"/>
    <cellStyle name="Comma 2 4 2 2 2 3" xfId="1068"/>
    <cellStyle name="Comma 2 4 2 2 3" xfId="647"/>
    <cellStyle name="Comma 2 4 2 2 3 2" xfId="1208"/>
    <cellStyle name="Comma 2 4 2 2 4" xfId="928"/>
    <cellStyle name="Comma 2 4 2 3" xfId="439"/>
    <cellStyle name="Comma 2 4 2 3 2" xfId="720"/>
    <cellStyle name="Comma 2 4 2 3 2 2" xfId="1280"/>
    <cellStyle name="Comma 2 4 2 3 3" xfId="1000"/>
    <cellStyle name="Comma 2 4 2 4" xfId="579"/>
    <cellStyle name="Comma 2 4 2 4 2" xfId="1140"/>
    <cellStyle name="Comma 2 4 2 5" xfId="860"/>
    <cellStyle name="Comma 2 4 3" xfId="332"/>
    <cellStyle name="Comma 2 4 3 2" xfId="473"/>
    <cellStyle name="Comma 2 4 3 2 2" xfId="754"/>
    <cellStyle name="Comma 2 4 3 2 2 2" xfId="1314"/>
    <cellStyle name="Comma 2 4 3 2 3" xfId="1034"/>
    <cellStyle name="Comma 2 4 3 3" xfId="613"/>
    <cellStyle name="Comma 2 4 3 3 2" xfId="1174"/>
    <cellStyle name="Comma 2 4 3 4" xfId="894"/>
    <cellStyle name="Comma 2 4 4" xfId="405"/>
    <cellStyle name="Comma 2 4 4 2" xfId="686"/>
    <cellStyle name="Comma 2 4 4 2 2" xfId="1246"/>
    <cellStyle name="Comma 2 4 4 3" xfId="966"/>
    <cellStyle name="Comma 2 4 5" xfId="545"/>
    <cellStyle name="Comma 2 4 5 2" xfId="1106"/>
    <cellStyle name="Comma 2 4 6" xfId="826"/>
    <cellStyle name="Comma 2 5" xfId="371"/>
    <cellStyle name="Comma 2 5 2" xfId="512"/>
    <cellStyle name="Comma 2 5 2 2" xfId="793"/>
    <cellStyle name="Comma 2 5 2 2 2" xfId="1353"/>
    <cellStyle name="Comma 2 5 2 3" xfId="1073"/>
    <cellStyle name="Comma 2 5 3" xfId="652"/>
    <cellStyle name="Comma 2 5 3 2" xfId="1213"/>
    <cellStyle name="Comma 2 5 4" xfId="933"/>
    <cellStyle name="Comma 2 6" xfId="1363"/>
    <cellStyle name="Comma 3" xfId="60"/>
    <cellStyle name="Comma 3 2" xfId="61"/>
    <cellStyle name="Comma 3 2 2" xfId="244"/>
    <cellStyle name="Comma 3 2 3" xfId="1366"/>
    <cellStyle name="Comma 3 3" xfId="135"/>
    <cellStyle name="Comma 3 4" xfId="1365"/>
    <cellStyle name="Comma 4" xfId="62"/>
    <cellStyle name="Comma 4 2" xfId="109"/>
    <cellStyle name="Comma 4 2 2" xfId="267"/>
    <cellStyle name="Comma 4 2 3" xfId="1368"/>
    <cellStyle name="Comma 4 3" xfId="179"/>
    <cellStyle name="Comma 4 4" xfId="1367"/>
    <cellStyle name="Comma 5" xfId="63"/>
    <cellStyle name="Comma 5 2" xfId="110"/>
    <cellStyle name="Comma 5 2 2" xfId="268"/>
    <cellStyle name="Comma 5 2 2 2" xfId="342"/>
    <cellStyle name="Comma 5 2 2 2 2" xfId="483"/>
    <cellStyle name="Comma 5 2 2 2 2 2" xfId="764"/>
    <cellStyle name="Comma 5 2 2 2 2 2 2" xfId="1324"/>
    <cellStyle name="Comma 5 2 2 2 2 3" xfId="1044"/>
    <cellStyle name="Comma 5 2 2 2 3" xfId="623"/>
    <cellStyle name="Comma 5 2 2 2 3 2" xfId="1184"/>
    <cellStyle name="Comma 5 2 2 2 4" xfId="904"/>
    <cellStyle name="Comma 5 2 2 3" xfId="415"/>
    <cellStyle name="Comma 5 2 2 3 2" xfId="696"/>
    <cellStyle name="Comma 5 2 2 3 2 2" xfId="1256"/>
    <cellStyle name="Comma 5 2 2 3 3" xfId="976"/>
    <cellStyle name="Comma 5 2 2 4" xfId="555"/>
    <cellStyle name="Comma 5 2 2 4 2" xfId="1116"/>
    <cellStyle name="Comma 5 2 2 5" xfId="836"/>
    <cellStyle name="Comma 5 2 3" xfId="308"/>
    <cellStyle name="Comma 5 2 3 2" xfId="449"/>
    <cellStyle name="Comma 5 2 3 2 2" xfId="730"/>
    <cellStyle name="Comma 5 2 3 2 2 2" xfId="1290"/>
    <cellStyle name="Comma 5 2 3 2 3" xfId="1010"/>
    <cellStyle name="Comma 5 2 3 3" xfId="589"/>
    <cellStyle name="Comma 5 2 3 3 2" xfId="1150"/>
    <cellStyle name="Comma 5 2 3 4" xfId="870"/>
    <cellStyle name="Comma 5 2 4" xfId="381"/>
    <cellStyle name="Comma 5 2 4 2" xfId="662"/>
    <cellStyle name="Comma 5 2 4 2 2" xfId="1222"/>
    <cellStyle name="Comma 5 2 4 3" xfId="942"/>
    <cellStyle name="Comma 5 2 5" xfId="521"/>
    <cellStyle name="Comma 5 2 5 2" xfId="1082"/>
    <cellStyle name="Comma 5 2 6" xfId="802"/>
    <cellStyle name="Comma 5 3" xfId="180"/>
    <cellStyle name="Comma 5 4" xfId="251"/>
    <cellStyle name="Comma 5 4 2" xfId="334"/>
    <cellStyle name="Comma 5 4 2 2" xfId="475"/>
    <cellStyle name="Comma 5 4 2 2 2" xfId="756"/>
    <cellStyle name="Comma 5 4 2 2 2 2" xfId="1316"/>
    <cellStyle name="Comma 5 4 2 2 3" xfId="1036"/>
    <cellStyle name="Comma 5 4 2 3" xfId="615"/>
    <cellStyle name="Comma 5 4 2 3 2" xfId="1176"/>
    <cellStyle name="Comma 5 4 2 4" xfId="896"/>
    <cellStyle name="Comma 5 4 3" xfId="407"/>
    <cellStyle name="Comma 5 4 3 2" xfId="688"/>
    <cellStyle name="Comma 5 4 3 2 2" xfId="1248"/>
    <cellStyle name="Comma 5 4 3 3" xfId="968"/>
    <cellStyle name="Comma 5 4 4" xfId="547"/>
    <cellStyle name="Comma 5 4 4 2" xfId="1108"/>
    <cellStyle name="Comma 5 4 5" xfId="828"/>
    <cellStyle name="Comma 5 5" xfId="300"/>
    <cellStyle name="Comma 5 5 2" xfId="441"/>
    <cellStyle name="Comma 5 5 2 2" xfId="722"/>
    <cellStyle name="Comma 5 5 2 2 2" xfId="1282"/>
    <cellStyle name="Comma 5 5 2 3" xfId="1002"/>
    <cellStyle name="Comma 5 5 3" xfId="581"/>
    <cellStyle name="Comma 5 5 3 2" xfId="1142"/>
    <cellStyle name="Comma 5 5 4" xfId="862"/>
    <cellStyle name="Comma 5 6" xfId="373"/>
    <cellStyle name="Comma 5 6 2" xfId="654"/>
    <cellStyle name="Comma 5 6 2 2" xfId="1214"/>
    <cellStyle name="Comma 5 6 3" xfId="934"/>
    <cellStyle name="Comma 5 7" xfId="513"/>
    <cellStyle name="Comma 5 7 2" xfId="1074"/>
    <cellStyle name="Comma 5 8" xfId="794"/>
    <cellStyle name="Comma 5 9" xfId="1369"/>
    <cellStyle name="Comma 6" xfId="181"/>
    <cellStyle name="Comma 6 2" xfId="1370"/>
    <cellStyle name="Comma 7" xfId="182"/>
    <cellStyle name="Comma 8" xfId="134"/>
    <cellStyle name="Comma 8 2" xfId="286"/>
    <cellStyle name="Comma 8 2 2" xfId="354"/>
    <cellStyle name="Comma 8 2 2 2" xfId="495"/>
    <cellStyle name="Comma 8 2 2 2 2" xfId="776"/>
    <cellStyle name="Comma 8 2 2 2 2 2" xfId="1336"/>
    <cellStyle name="Comma 8 2 2 2 3" xfId="1056"/>
    <cellStyle name="Comma 8 2 2 3" xfId="635"/>
    <cellStyle name="Comma 8 2 2 3 2" xfId="1196"/>
    <cellStyle name="Comma 8 2 2 4" xfId="916"/>
    <cellStyle name="Comma 8 2 3" xfId="427"/>
    <cellStyle name="Comma 8 2 3 2" xfId="708"/>
    <cellStyle name="Comma 8 2 3 2 2" xfId="1268"/>
    <cellStyle name="Comma 8 2 3 3" xfId="988"/>
    <cellStyle name="Comma 8 2 4" xfId="567"/>
    <cellStyle name="Comma 8 2 4 2" xfId="1128"/>
    <cellStyle name="Comma 8 2 5" xfId="848"/>
    <cellStyle name="Comma 8 3" xfId="320"/>
    <cellStyle name="Comma 8 3 2" xfId="461"/>
    <cellStyle name="Comma 8 3 2 2" xfId="742"/>
    <cellStyle name="Comma 8 3 2 2 2" xfId="1302"/>
    <cellStyle name="Comma 8 3 2 3" xfId="1022"/>
    <cellStyle name="Comma 8 3 3" xfId="601"/>
    <cellStyle name="Comma 8 3 3 2" xfId="1162"/>
    <cellStyle name="Comma 8 3 4" xfId="882"/>
    <cellStyle name="Comma 8 4" xfId="393"/>
    <cellStyle name="Comma 8 4 2" xfId="674"/>
    <cellStyle name="Comma 8 4 2 2" xfId="1234"/>
    <cellStyle name="Comma 8 4 3" xfId="954"/>
    <cellStyle name="Comma 8 5" xfId="533"/>
    <cellStyle name="Comma 8 5 2" xfId="1094"/>
    <cellStyle name="Comma 8 6" xfId="814"/>
    <cellStyle name="Comma 9" xfId="1362"/>
    <cellStyle name="Commentaire" xfId="64"/>
    <cellStyle name="Commentaire 2" xfId="65"/>
    <cellStyle name="Commentaire 2 2" xfId="112"/>
    <cellStyle name="Commentaire 2 2 2" xfId="269"/>
    <cellStyle name="Commentaire 2 3" xfId="183"/>
    <cellStyle name="Commentaire 3" xfId="111"/>
    <cellStyle name="Commentaire 3 2" xfId="184"/>
    <cellStyle name="Currency 2" xfId="653"/>
    <cellStyle name="Currency 3" xfId="372"/>
    <cellStyle name="Data" xfId="66"/>
    <cellStyle name="DataInput" xfId="67"/>
    <cellStyle name="Entrée" xfId="68"/>
    <cellStyle name="Entrée 2" xfId="185"/>
    <cellStyle name="Euro" xfId="69"/>
    <cellStyle name="Euro 2" xfId="70"/>
    <cellStyle name="Euro 2 2" xfId="114"/>
    <cellStyle name="Euro 2 2 2" xfId="271"/>
    <cellStyle name="Euro 2 3" xfId="252"/>
    <cellStyle name="Euro 3" xfId="113"/>
    <cellStyle name="Euro 3 2" xfId="270"/>
    <cellStyle name="Euro 4" xfId="186"/>
    <cellStyle name="Euro 4 2" xfId="1372"/>
    <cellStyle name="Euro 4 3" xfId="1371"/>
    <cellStyle name="Euro 5" xfId="1373"/>
    <cellStyle name="Euro 6" xfId="1374"/>
    <cellStyle name="Explanatory Text 2" xfId="187"/>
    <cellStyle name="Good 2" xfId="188"/>
    <cellStyle name="Header" xfId="71"/>
    <cellStyle name="Heading 1 2" xfId="189"/>
    <cellStyle name="Heading 2 2" xfId="190"/>
    <cellStyle name="Heading 3 2" xfId="191"/>
    <cellStyle name="Heading 4 2" xfId="192"/>
    <cellStyle name="Hyperlink" xfId="4" builtinId="8"/>
    <cellStyle name="Hyperlink 2" xfId="72"/>
    <cellStyle name="Hyperlink 3" xfId="235"/>
    <cellStyle name="Hyperlink_2012-06-30 French CB issuers data template TEST HOME LOAN SFH" xfId="18"/>
    <cellStyle name="Input 2" xfId="193"/>
    <cellStyle name="Insatisfaisant" xfId="194"/>
    <cellStyle name="Insatisfaisant 2" xfId="195"/>
    <cellStyle name="Lien hypertexte 2" xfId="73"/>
    <cellStyle name="Linked Cell 2" xfId="196"/>
    <cellStyle name="Migliaia [0]_Test spread Locafit 2_estr(1242) " xfId="74"/>
    <cellStyle name="Milliers 2" xfId="75"/>
    <cellStyle name="Milliers 2 2" xfId="197"/>
    <cellStyle name="Milliers 2 2 2" xfId="1376"/>
    <cellStyle name="Milliers 2 3" xfId="1375"/>
    <cellStyle name="Neutral 2" xfId="198"/>
    <cellStyle name="Neutre" xfId="199"/>
    <cellStyle name="Neutre 2" xfId="200"/>
    <cellStyle name="Normal" xfId="0" builtinId="0"/>
    <cellStyle name="Normal 10" xfId="106"/>
    <cellStyle name="Normal 10 10" xfId="1377"/>
    <cellStyle name="Normal 10 2" xfId="122"/>
    <cellStyle name="Normal 10 2 2" xfId="279"/>
    <cellStyle name="Normal 10 2 2 2" xfId="348"/>
    <cellStyle name="Normal 10 2 2 2 2" xfId="489"/>
    <cellStyle name="Normal 10 2 2 2 2 2" xfId="770"/>
    <cellStyle name="Normal 10 2 2 2 2 2 2" xfId="1330"/>
    <cellStyle name="Normal 10 2 2 2 2 3" xfId="1050"/>
    <cellStyle name="Normal 10 2 2 2 3" xfId="629"/>
    <cellStyle name="Normal 10 2 2 2 3 2" xfId="1190"/>
    <cellStyle name="Normal 10 2 2 2 4" xfId="910"/>
    <cellStyle name="Normal 10 2 2 3" xfId="421"/>
    <cellStyle name="Normal 10 2 2 3 2" xfId="702"/>
    <cellStyle name="Normal 10 2 2 3 2 2" xfId="1262"/>
    <cellStyle name="Normal 10 2 2 3 3" xfId="982"/>
    <cellStyle name="Normal 10 2 2 4" xfId="561"/>
    <cellStyle name="Normal 10 2 2 4 2" xfId="1122"/>
    <cellStyle name="Normal 10 2 2 5" xfId="842"/>
    <cellStyle name="Normal 10 2 3" xfId="314"/>
    <cellStyle name="Normal 10 2 3 2" xfId="455"/>
    <cellStyle name="Normal 10 2 3 2 2" xfId="736"/>
    <cellStyle name="Normal 10 2 3 2 2 2" xfId="1296"/>
    <cellStyle name="Normal 10 2 3 2 3" xfId="1016"/>
    <cellStyle name="Normal 10 2 3 3" xfId="595"/>
    <cellStyle name="Normal 10 2 3 3 2" xfId="1156"/>
    <cellStyle name="Normal 10 2 3 4" xfId="876"/>
    <cellStyle name="Normal 10 2 4" xfId="387"/>
    <cellStyle name="Normal 10 2 4 2" xfId="668"/>
    <cellStyle name="Normal 10 2 4 2 2" xfId="1228"/>
    <cellStyle name="Normal 10 2 4 3" xfId="948"/>
    <cellStyle name="Normal 10 2 5" xfId="527"/>
    <cellStyle name="Normal 10 2 5 2" xfId="1088"/>
    <cellStyle name="Normal 10 2 6" xfId="808"/>
    <cellStyle name="Normal 10 3" xfId="5"/>
    <cellStyle name="Normal 10 3 2" xfId="290"/>
    <cellStyle name="Normal 10 3 2 2" xfId="358"/>
    <cellStyle name="Normal 10 3 2 2 2" xfId="499"/>
    <cellStyle name="Normal 10 3 2 2 2 2" xfId="780"/>
    <cellStyle name="Normal 10 3 2 2 2 2 2" xfId="1340"/>
    <cellStyle name="Normal 10 3 2 2 2 3" xfId="1060"/>
    <cellStyle name="Normal 10 3 2 2 3" xfId="639"/>
    <cellStyle name="Normal 10 3 2 2 3 2" xfId="1200"/>
    <cellStyle name="Normal 10 3 2 2 4" xfId="920"/>
    <cellStyle name="Normal 10 3 2 3" xfId="431"/>
    <cellStyle name="Normal 10 3 2 3 2" xfId="712"/>
    <cellStyle name="Normal 10 3 2 3 2 2" xfId="1272"/>
    <cellStyle name="Normal 10 3 2 3 3" xfId="992"/>
    <cellStyle name="Normal 10 3 2 4" xfId="571"/>
    <cellStyle name="Normal 10 3 2 4 2" xfId="1132"/>
    <cellStyle name="Normal 10 3 2 5" xfId="852"/>
    <cellStyle name="Normal 10 3 3" xfId="324"/>
    <cellStyle name="Normal 10 3 3 2" xfId="465"/>
    <cellStyle name="Normal 10 3 3 2 2" xfId="746"/>
    <cellStyle name="Normal 10 3 3 2 2 2" xfId="1306"/>
    <cellStyle name="Normal 10 3 3 2 3" xfId="1026"/>
    <cellStyle name="Normal 10 3 3 3" xfId="605"/>
    <cellStyle name="Normal 10 3 3 3 2" xfId="1166"/>
    <cellStyle name="Normal 10 3 3 4" xfId="886"/>
    <cellStyle name="Normal 10 3 4" xfId="14"/>
    <cellStyle name="Normal 10 3 4 2" xfId="678"/>
    <cellStyle name="Normal 10 3 4 2 2" xfId="1238"/>
    <cellStyle name="Normal 10 3 4 3" xfId="958"/>
    <cellStyle name="Normal 10 3 4 4" xfId="397"/>
    <cellStyle name="Normal 10 3 5" xfId="537"/>
    <cellStyle name="Normal 10 3 5 2" xfId="1098"/>
    <cellStyle name="Normal 10 3 6" xfId="818"/>
    <cellStyle name="Normal 10 3 7" xfId="240"/>
    <cellStyle name="Normal 10 4" xfId="3"/>
    <cellStyle name="Normal 10 4 2" xfId="299"/>
    <cellStyle name="Normal 10 4 2 2" xfId="367"/>
    <cellStyle name="Normal 10 4 2 2 2" xfId="508"/>
    <cellStyle name="Normal 10 4 2 2 2 2" xfId="789"/>
    <cellStyle name="Normal 10 4 2 2 2 2 2" xfId="1349"/>
    <cellStyle name="Normal 10 4 2 2 2 3" xfId="1069"/>
    <cellStyle name="Normal 10 4 2 2 3" xfId="648"/>
    <cellStyle name="Normal 10 4 2 2 3 2" xfId="1209"/>
    <cellStyle name="Normal 10 4 2 2 4" xfId="929"/>
    <cellStyle name="Normal 10 4 2 3" xfId="440"/>
    <cellStyle name="Normal 10 4 2 3 2" xfId="721"/>
    <cellStyle name="Normal 10 4 2 3 2 2" xfId="1281"/>
    <cellStyle name="Normal 10 4 2 3 3" xfId="1001"/>
    <cellStyle name="Normal 10 4 2 4" xfId="580"/>
    <cellStyle name="Normal 10 4 2 4 2" xfId="1141"/>
    <cellStyle name="Normal 10 4 2 5" xfId="861"/>
    <cellStyle name="Normal 10 4 3" xfId="333"/>
    <cellStyle name="Normal 10 4 3 2" xfId="474"/>
    <cellStyle name="Normal 10 4 3 2 2" xfId="755"/>
    <cellStyle name="Normal 10 4 3 2 2 2" xfId="1315"/>
    <cellStyle name="Normal 10 4 3 2 3" xfId="1035"/>
    <cellStyle name="Normal 10 4 3 3" xfId="614"/>
    <cellStyle name="Normal 10 4 3 3 2" xfId="1175"/>
    <cellStyle name="Normal 10 4 3 4" xfId="895"/>
    <cellStyle name="Normal 10 4 4" xfId="406"/>
    <cellStyle name="Normal 10 4 4 2" xfId="687"/>
    <cellStyle name="Normal 10 4 4 2 2" xfId="1247"/>
    <cellStyle name="Normal 10 4 4 3" xfId="967"/>
    <cellStyle name="Normal 10 4 5" xfId="546"/>
    <cellStyle name="Normal 10 4 5 2" xfId="1107"/>
    <cellStyle name="Normal 10 4 6" xfId="827"/>
    <cellStyle name="Normal 10 4 7" xfId="250"/>
    <cellStyle name="Normal 10 5" xfId="265"/>
    <cellStyle name="Normal 10 5 2" xfId="340"/>
    <cellStyle name="Normal 10 5 2 2" xfId="481"/>
    <cellStyle name="Normal 10 5 2 2 2" xfId="762"/>
    <cellStyle name="Normal 10 5 2 2 2 2" xfId="1322"/>
    <cellStyle name="Normal 10 5 2 2 3" xfId="1042"/>
    <cellStyle name="Normal 10 5 2 3" xfId="621"/>
    <cellStyle name="Normal 10 5 2 3 2" xfId="1182"/>
    <cellStyle name="Normal 10 5 2 4" xfId="902"/>
    <cellStyle name="Normal 10 5 3" xfId="413"/>
    <cellStyle name="Normal 10 5 3 2" xfId="694"/>
    <cellStyle name="Normal 10 5 3 2 2" xfId="1254"/>
    <cellStyle name="Normal 10 5 3 3" xfId="974"/>
    <cellStyle name="Normal 10 5 4" xfId="553"/>
    <cellStyle name="Normal 10 5 4 2" xfId="1114"/>
    <cellStyle name="Normal 10 5 5" xfId="834"/>
    <cellStyle name="Normal 10 6" xfId="306"/>
    <cellStyle name="Normal 10 6 2" xfId="447"/>
    <cellStyle name="Normal 10 6 2 2" xfId="728"/>
    <cellStyle name="Normal 10 6 2 2 2" xfId="1288"/>
    <cellStyle name="Normal 10 6 2 3" xfId="1008"/>
    <cellStyle name="Normal 10 6 3" xfId="587"/>
    <cellStyle name="Normal 10 6 3 2" xfId="1148"/>
    <cellStyle name="Normal 10 6 4" xfId="868"/>
    <cellStyle name="Normal 10 7" xfId="379"/>
    <cellStyle name="Normal 10 7 2" xfId="660"/>
    <cellStyle name="Normal 10 7 2 2" xfId="1220"/>
    <cellStyle name="Normal 10 7 3" xfId="940"/>
    <cellStyle name="Normal 10 8" xfId="519"/>
    <cellStyle name="Normal 10 8 2" xfId="1080"/>
    <cellStyle name="Normal 10 9" xfId="800"/>
    <cellStyle name="Normal 11" xfId="108"/>
    <cellStyle name="Normal 11 2" xfId="13"/>
    <cellStyle name="Normal 11 3" xfId="1378"/>
    <cellStyle name="Normal 12" xfId="127"/>
    <cellStyle name="Normal 12 2" xfId="283"/>
    <cellStyle name="Normal 12 2 2" xfId="351"/>
    <cellStyle name="Normal 12 2 2 2" xfId="492"/>
    <cellStyle name="Normal 12 2 2 2 2" xfId="773"/>
    <cellStyle name="Normal 12 2 2 2 2 2" xfId="1333"/>
    <cellStyle name="Normal 12 2 2 2 3" xfId="1053"/>
    <cellStyle name="Normal 12 2 2 3" xfId="632"/>
    <cellStyle name="Normal 12 2 2 3 2" xfId="1193"/>
    <cellStyle name="Normal 12 2 2 4" xfId="913"/>
    <cellStyle name="Normal 12 2 3" xfId="424"/>
    <cellStyle name="Normal 12 2 3 2" xfId="705"/>
    <cellStyle name="Normal 12 2 3 2 2" xfId="1265"/>
    <cellStyle name="Normal 12 2 3 3" xfId="985"/>
    <cellStyle name="Normal 12 2 4" xfId="564"/>
    <cellStyle name="Normal 12 2 4 2" xfId="1125"/>
    <cellStyle name="Normal 12 2 5" xfId="845"/>
    <cellStyle name="Normal 12 3" xfId="317"/>
    <cellStyle name="Normal 12 3 2" xfId="458"/>
    <cellStyle name="Normal 12 3 2 2" xfId="739"/>
    <cellStyle name="Normal 12 3 2 2 2" xfId="1299"/>
    <cellStyle name="Normal 12 3 2 3" xfId="1019"/>
    <cellStyle name="Normal 12 3 3" xfId="598"/>
    <cellStyle name="Normal 12 3 3 2" xfId="1159"/>
    <cellStyle name="Normal 12 3 4" xfId="879"/>
    <cellStyle name="Normal 12 4" xfId="390"/>
    <cellStyle name="Normal 12 4 2" xfId="671"/>
    <cellStyle name="Normal 12 4 2 2" xfId="1231"/>
    <cellStyle name="Normal 12 4 3" xfId="951"/>
    <cellStyle name="Normal 12 5" xfId="530"/>
    <cellStyle name="Normal 12 5 2" xfId="1091"/>
    <cellStyle name="Normal 12 6" xfId="811"/>
    <cellStyle name="Normal 13" xfId="23"/>
    <cellStyle name="Normal 13 2" xfId="289"/>
    <cellStyle name="Normal 13 2 2" xfId="357"/>
    <cellStyle name="Normal 13 2 2 2" xfId="498"/>
    <cellStyle name="Normal 13 2 2 2 2" xfId="779"/>
    <cellStyle name="Normal 13 2 2 2 2 2" xfId="1339"/>
    <cellStyle name="Normal 13 2 2 2 3" xfId="1059"/>
    <cellStyle name="Normal 13 2 2 3" xfId="638"/>
    <cellStyle name="Normal 13 2 2 3 2" xfId="1199"/>
    <cellStyle name="Normal 13 2 2 4" xfId="919"/>
    <cellStyle name="Normal 13 2 3" xfId="430"/>
    <cellStyle name="Normal 13 2 3 2" xfId="711"/>
    <cellStyle name="Normal 13 2 3 2 2" xfId="1271"/>
    <cellStyle name="Normal 13 2 3 3" xfId="991"/>
    <cellStyle name="Normal 13 2 4" xfId="570"/>
    <cellStyle name="Normal 13 2 4 2" xfId="1131"/>
    <cellStyle name="Normal 13 2 5" xfId="851"/>
    <cellStyle name="Normal 13 3" xfId="323"/>
    <cellStyle name="Normal 13 3 2" xfId="464"/>
    <cellStyle name="Normal 13 3 2 2" xfId="745"/>
    <cellStyle name="Normal 13 3 2 2 2" xfId="1305"/>
    <cellStyle name="Normal 13 3 2 3" xfId="1025"/>
    <cellStyle name="Normal 13 3 3" xfId="604"/>
    <cellStyle name="Normal 13 3 3 2" xfId="1165"/>
    <cellStyle name="Normal 13 3 4" xfId="885"/>
    <cellStyle name="Normal 13 4" xfId="396"/>
    <cellStyle name="Normal 13 4 2" xfId="677"/>
    <cellStyle name="Normal 13 4 2 2" xfId="1237"/>
    <cellStyle name="Normal 13 4 3" xfId="957"/>
    <cellStyle name="Normal 13 5" xfId="536"/>
    <cellStyle name="Normal 13 5 2" xfId="1097"/>
    <cellStyle name="Normal 13 6" xfId="817"/>
    <cellStyle name="Normal 13 7" xfId="239"/>
    <cellStyle name="Normal 14" xfId="6"/>
    <cellStyle name="Normal 14 2" xfId="296"/>
    <cellStyle name="Normal 14 2 2" xfId="364"/>
    <cellStyle name="Normal 14 2 2 2" xfId="505"/>
    <cellStyle name="Normal 14 2 2 2 2" xfId="786"/>
    <cellStyle name="Normal 14 2 2 2 2 2" xfId="1346"/>
    <cellStyle name="Normal 14 2 2 2 3" xfId="1066"/>
    <cellStyle name="Normal 14 2 2 3" xfId="645"/>
    <cellStyle name="Normal 14 2 2 3 2" xfId="1206"/>
    <cellStyle name="Normal 14 2 2 4" xfId="926"/>
    <cellStyle name="Normal 14 2 3" xfId="437"/>
    <cellStyle name="Normal 14 2 3 2" xfId="718"/>
    <cellStyle name="Normal 14 2 3 2 2" xfId="1278"/>
    <cellStyle name="Normal 14 2 3 3" xfId="998"/>
    <cellStyle name="Normal 14 2 4" xfId="577"/>
    <cellStyle name="Normal 14 2 4 2" xfId="1138"/>
    <cellStyle name="Normal 14 2 5" xfId="858"/>
    <cellStyle name="Normal 14 3" xfId="330"/>
    <cellStyle name="Normal 14 3 2" xfId="471"/>
    <cellStyle name="Normal 14 3 2 2" xfId="752"/>
    <cellStyle name="Normal 14 3 2 2 2" xfId="1312"/>
    <cellStyle name="Normal 14 3 2 3" xfId="1032"/>
    <cellStyle name="Normal 14 3 3" xfId="611"/>
    <cellStyle name="Normal 14 3 3 2" xfId="1172"/>
    <cellStyle name="Normal 14 3 4" xfId="892"/>
    <cellStyle name="Normal 14 4" xfId="403"/>
    <cellStyle name="Normal 14 4 2" xfId="684"/>
    <cellStyle name="Normal 14 4 2 2" xfId="1244"/>
    <cellStyle name="Normal 14 4 3" xfId="964"/>
    <cellStyle name="Normal 14 5" xfId="543"/>
    <cellStyle name="Normal 14 5 2" xfId="1104"/>
    <cellStyle name="Normal 14 6" xfId="824"/>
    <cellStyle name="Normal 14 7" xfId="247"/>
    <cellStyle name="Normal 15" xfId="368"/>
    <cellStyle name="Normal 15 2" xfId="509"/>
    <cellStyle name="Normal 15 2 2" xfId="790"/>
    <cellStyle name="Normal 15 2 2 2" xfId="1350"/>
    <cellStyle name="Normal 15 2 3" xfId="1070"/>
    <cellStyle name="Normal 15 3" xfId="649"/>
    <cellStyle name="Normal 15 3 2" xfId="1210"/>
    <cellStyle name="Normal 15 4" xfId="930"/>
    <cellStyle name="Normal 16" xfId="16"/>
    <cellStyle name="Normal 16 2" xfId="510"/>
    <cellStyle name="Normal 16 2 2" xfId="791"/>
    <cellStyle name="Normal 16 2 2 2" xfId="1351"/>
    <cellStyle name="Normal 16 2 3" xfId="1071"/>
    <cellStyle name="Normal 16 3" xfId="650"/>
    <cellStyle name="Normal 16 3 2" xfId="1211"/>
    <cellStyle name="Normal 16 4" xfId="931"/>
    <cellStyle name="Normal 16 5" xfId="369"/>
    <cellStyle name="Normal 17" xfId="24"/>
    <cellStyle name="Normal 17 2" xfId="1354"/>
    <cellStyle name="Normal 2" xfId="76"/>
    <cellStyle name="Normal 2 2" xfId="77"/>
    <cellStyle name="Normal 2 2 2" xfId="78"/>
    <cellStyle name="Normal 2 2 2 2" xfId="115"/>
    <cellStyle name="Normal 2 2 2 2 2" xfId="272"/>
    <cellStyle name="Normal 2 2 2 2 2 2" xfId="343"/>
    <cellStyle name="Normal 2 2 2 2 2 2 2" xfId="484"/>
    <cellStyle name="Normal 2 2 2 2 2 2 2 2" xfId="765"/>
    <cellStyle name="Normal 2 2 2 2 2 2 2 2 2" xfId="1325"/>
    <cellStyle name="Normal 2 2 2 2 2 2 2 3" xfId="1045"/>
    <cellStyle name="Normal 2 2 2 2 2 2 3" xfId="624"/>
    <cellStyle name="Normal 2 2 2 2 2 2 3 2" xfId="1185"/>
    <cellStyle name="Normal 2 2 2 2 2 2 4" xfId="905"/>
    <cellStyle name="Normal 2 2 2 2 2 3" xfId="416"/>
    <cellStyle name="Normal 2 2 2 2 2 3 2" xfId="697"/>
    <cellStyle name="Normal 2 2 2 2 2 3 2 2" xfId="1257"/>
    <cellStyle name="Normal 2 2 2 2 2 3 3" xfId="977"/>
    <cellStyle name="Normal 2 2 2 2 2 4" xfId="556"/>
    <cellStyle name="Normal 2 2 2 2 2 4 2" xfId="1117"/>
    <cellStyle name="Normal 2 2 2 2 2 5" xfId="837"/>
    <cellStyle name="Normal 2 2 2 2 3" xfId="309"/>
    <cellStyle name="Normal 2 2 2 2 3 2" xfId="450"/>
    <cellStyle name="Normal 2 2 2 2 3 2 2" xfId="731"/>
    <cellStyle name="Normal 2 2 2 2 3 2 2 2" xfId="1291"/>
    <cellStyle name="Normal 2 2 2 2 3 2 3" xfId="1011"/>
    <cellStyle name="Normal 2 2 2 2 3 3" xfId="590"/>
    <cellStyle name="Normal 2 2 2 2 3 3 2" xfId="1151"/>
    <cellStyle name="Normal 2 2 2 2 3 4" xfId="871"/>
    <cellStyle name="Normal 2 2 2 2 4" xfId="382"/>
    <cellStyle name="Normal 2 2 2 2 4 2" xfId="663"/>
    <cellStyle name="Normal 2 2 2 2 4 2 2" xfId="1223"/>
    <cellStyle name="Normal 2 2 2 2 4 3" xfId="943"/>
    <cellStyle name="Normal 2 2 2 2 5" xfId="522"/>
    <cellStyle name="Normal 2 2 2 2 5 2" xfId="1083"/>
    <cellStyle name="Normal 2 2 2 2 6" xfId="803"/>
    <cellStyle name="Normal 2 2 2 3" xfId="236"/>
    <cellStyle name="Normal 2 2 2 3 2" xfId="288"/>
    <cellStyle name="Normal 2 2 2 3 2 2" xfId="356"/>
    <cellStyle name="Normal 2 2 2 3 2 2 2" xfId="497"/>
    <cellStyle name="Normal 2 2 2 3 2 2 2 2" xfId="778"/>
    <cellStyle name="Normal 2 2 2 3 2 2 2 2 2" xfId="1338"/>
    <cellStyle name="Normal 2 2 2 3 2 2 2 3" xfId="1058"/>
    <cellStyle name="Normal 2 2 2 3 2 2 3" xfId="637"/>
    <cellStyle name="Normal 2 2 2 3 2 2 3 2" xfId="1198"/>
    <cellStyle name="Normal 2 2 2 3 2 2 4" xfId="918"/>
    <cellStyle name="Normal 2 2 2 3 2 3" xfId="429"/>
    <cellStyle name="Normal 2 2 2 3 2 3 2" xfId="710"/>
    <cellStyle name="Normal 2 2 2 3 2 3 2 2" xfId="1270"/>
    <cellStyle name="Normal 2 2 2 3 2 3 3" xfId="990"/>
    <cellStyle name="Normal 2 2 2 3 2 4" xfId="569"/>
    <cellStyle name="Normal 2 2 2 3 2 4 2" xfId="1130"/>
    <cellStyle name="Normal 2 2 2 3 2 5" xfId="850"/>
    <cellStyle name="Normal 2 2 2 3 3" xfId="322"/>
    <cellStyle name="Normal 2 2 2 3 3 2" xfId="463"/>
    <cellStyle name="Normal 2 2 2 3 3 2 2" xfId="744"/>
    <cellStyle name="Normal 2 2 2 3 3 2 2 2" xfId="1304"/>
    <cellStyle name="Normal 2 2 2 3 3 2 3" xfId="1024"/>
    <cellStyle name="Normal 2 2 2 3 3 3" xfId="603"/>
    <cellStyle name="Normal 2 2 2 3 3 3 2" xfId="1164"/>
    <cellStyle name="Normal 2 2 2 3 3 4" xfId="884"/>
    <cellStyle name="Normal 2 2 2 3 4" xfId="395"/>
    <cellStyle name="Normal 2 2 2 3 4 2" xfId="676"/>
    <cellStyle name="Normal 2 2 2 3 4 2 2" xfId="1236"/>
    <cellStyle name="Normal 2 2 2 3 4 3" xfId="956"/>
    <cellStyle name="Normal 2 2 2 3 5" xfId="535"/>
    <cellStyle name="Normal 2 2 2 3 5 2" xfId="1096"/>
    <cellStyle name="Normal 2 2 2 3 6" xfId="816"/>
    <cellStyle name="Normal 2 2 2 4" xfId="253"/>
    <cellStyle name="Normal 2 2 2 4 2" xfId="335"/>
    <cellStyle name="Normal 2 2 2 4 2 2" xfId="476"/>
    <cellStyle name="Normal 2 2 2 4 2 2 2" xfId="757"/>
    <cellStyle name="Normal 2 2 2 4 2 2 2 2" xfId="1317"/>
    <cellStyle name="Normal 2 2 2 4 2 2 3" xfId="1037"/>
    <cellStyle name="Normal 2 2 2 4 2 3" xfId="616"/>
    <cellStyle name="Normal 2 2 2 4 2 3 2" xfId="1177"/>
    <cellStyle name="Normal 2 2 2 4 2 4" xfId="897"/>
    <cellStyle name="Normal 2 2 2 4 3" xfId="408"/>
    <cellStyle name="Normal 2 2 2 4 3 2" xfId="689"/>
    <cellStyle name="Normal 2 2 2 4 3 2 2" xfId="1249"/>
    <cellStyle name="Normal 2 2 2 4 3 3" xfId="969"/>
    <cellStyle name="Normal 2 2 2 4 4" xfId="548"/>
    <cellStyle name="Normal 2 2 2 4 4 2" xfId="1109"/>
    <cellStyle name="Normal 2 2 2 4 5" xfId="829"/>
    <cellStyle name="Normal 2 2 2 5" xfId="301"/>
    <cellStyle name="Normal 2 2 2 5 2" xfId="442"/>
    <cellStyle name="Normal 2 2 2 5 2 2" xfId="723"/>
    <cellStyle name="Normal 2 2 2 5 2 2 2" xfId="1283"/>
    <cellStyle name="Normal 2 2 2 5 2 3" xfId="1003"/>
    <cellStyle name="Normal 2 2 2 5 3" xfId="582"/>
    <cellStyle name="Normal 2 2 2 5 3 2" xfId="1143"/>
    <cellStyle name="Normal 2 2 2 5 4" xfId="863"/>
    <cellStyle name="Normal 2 2 2 6" xfId="374"/>
    <cellStyle name="Normal 2 2 2 6 2" xfId="655"/>
    <cellStyle name="Normal 2 2 2 6 2 2" xfId="1215"/>
    <cellStyle name="Normal 2 2 2 6 3" xfId="935"/>
    <cellStyle name="Normal 2 2 2 7" xfId="514"/>
    <cellStyle name="Normal 2 2 2 7 2" xfId="1075"/>
    <cellStyle name="Normal 2 2 2 8" xfId="795"/>
    <cellStyle name="Normal 2 2 3" xfId="201"/>
    <cellStyle name="Normal 2 2 3 2" xfId="287"/>
    <cellStyle name="Normal 2 2 3 2 2" xfId="355"/>
    <cellStyle name="Normal 2 2 3 2 2 2" xfId="496"/>
    <cellStyle name="Normal 2 2 3 2 2 2 2" xfId="777"/>
    <cellStyle name="Normal 2 2 3 2 2 2 2 2" xfId="1337"/>
    <cellStyle name="Normal 2 2 3 2 2 2 3" xfId="1057"/>
    <cellStyle name="Normal 2 2 3 2 2 3" xfId="636"/>
    <cellStyle name="Normal 2 2 3 2 2 3 2" xfId="1197"/>
    <cellStyle name="Normal 2 2 3 2 2 4" xfId="917"/>
    <cellStyle name="Normal 2 2 3 2 3" xfId="428"/>
    <cellStyle name="Normal 2 2 3 2 3 2" xfId="709"/>
    <cellStyle name="Normal 2 2 3 2 3 2 2" xfId="1269"/>
    <cellStyle name="Normal 2 2 3 2 3 3" xfId="989"/>
    <cellStyle name="Normal 2 2 3 2 4" xfId="568"/>
    <cellStyle name="Normal 2 2 3 2 4 2" xfId="1129"/>
    <cellStyle name="Normal 2 2 3 2 5" xfId="849"/>
    <cellStyle name="Normal 2 2 3 3" xfId="321"/>
    <cellStyle name="Normal 2 2 3 3 2" xfId="462"/>
    <cellStyle name="Normal 2 2 3 3 2 2" xfId="743"/>
    <cellStyle name="Normal 2 2 3 3 2 2 2" xfId="1303"/>
    <cellStyle name="Normal 2 2 3 3 2 3" xfId="1023"/>
    <cellStyle name="Normal 2 2 3 3 3" xfId="602"/>
    <cellStyle name="Normal 2 2 3 3 3 2" xfId="1163"/>
    <cellStyle name="Normal 2 2 3 3 4" xfId="883"/>
    <cellStyle name="Normal 2 2 3 4" xfId="394"/>
    <cellStyle name="Normal 2 2 3 4 2" xfId="675"/>
    <cellStyle name="Normal 2 2 3 4 2 2" xfId="1235"/>
    <cellStyle name="Normal 2 2 3 4 3" xfId="955"/>
    <cellStyle name="Normal 2 2 3 5" xfId="534"/>
    <cellStyle name="Normal 2 2 3 5 2" xfId="1095"/>
    <cellStyle name="Normal 2 2 3 6" xfId="815"/>
    <cellStyle name="Normal 2 2 4" xfId="1380"/>
    <cellStyle name="Normal 2 3" xfId="79"/>
    <cellStyle name="Normal 2 3 2" xfId="116"/>
    <cellStyle name="Normal 2 3 2 2" xfId="273"/>
    <cellStyle name="Normal 2 3 2 2 2" xfId="344"/>
    <cellStyle name="Normal 2 3 2 2 2 2" xfId="485"/>
    <cellStyle name="Normal 2 3 2 2 2 2 2" xfId="766"/>
    <cellStyle name="Normal 2 3 2 2 2 2 2 2" xfId="1326"/>
    <cellStyle name="Normal 2 3 2 2 2 2 3" xfId="1046"/>
    <cellStyle name="Normal 2 3 2 2 2 3" xfId="625"/>
    <cellStyle name="Normal 2 3 2 2 2 3 2" xfId="1186"/>
    <cellStyle name="Normal 2 3 2 2 2 4" xfId="906"/>
    <cellStyle name="Normal 2 3 2 2 3" xfId="417"/>
    <cellStyle name="Normal 2 3 2 2 3 2" xfId="698"/>
    <cellStyle name="Normal 2 3 2 2 3 2 2" xfId="1258"/>
    <cellStyle name="Normal 2 3 2 2 3 3" xfId="978"/>
    <cellStyle name="Normal 2 3 2 2 4" xfId="557"/>
    <cellStyle name="Normal 2 3 2 2 4 2" xfId="1118"/>
    <cellStyle name="Normal 2 3 2 2 5" xfId="838"/>
    <cellStyle name="Normal 2 3 2 3" xfId="310"/>
    <cellStyle name="Normal 2 3 2 3 2" xfId="451"/>
    <cellStyle name="Normal 2 3 2 3 2 2" xfId="732"/>
    <cellStyle name="Normal 2 3 2 3 2 2 2" xfId="1292"/>
    <cellStyle name="Normal 2 3 2 3 2 3" xfId="1012"/>
    <cellStyle name="Normal 2 3 2 3 3" xfId="591"/>
    <cellStyle name="Normal 2 3 2 3 3 2" xfId="1152"/>
    <cellStyle name="Normal 2 3 2 3 4" xfId="872"/>
    <cellStyle name="Normal 2 3 2 4" xfId="383"/>
    <cellStyle name="Normal 2 3 2 4 2" xfId="664"/>
    <cellStyle name="Normal 2 3 2 4 2 2" xfId="1224"/>
    <cellStyle name="Normal 2 3 2 4 3" xfId="944"/>
    <cellStyle name="Normal 2 3 2 5" xfId="523"/>
    <cellStyle name="Normal 2 3 2 5 2" xfId="1084"/>
    <cellStyle name="Normal 2 3 2 6" xfId="804"/>
    <cellStyle name="Normal 2 3 3" xfId="202"/>
    <cellStyle name="Normal 2 3 4" xfId="254"/>
    <cellStyle name="Normal 2 3 4 2" xfId="336"/>
    <cellStyle name="Normal 2 3 4 2 2" xfId="477"/>
    <cellStyle name="Normal 2 3 4 2 2 2" xfId="758"/>
    <cellStyle name="Normal 2 3 4 2 2 2 2" xfId="1318"/>
    <cellStyle name="Normal 2 3 4 2 2 3" xfId="1038"/>
    <cellStyle name="Normal 2 3 4 2 3" xfId="617"/>
    <cellStyle name="Normal 2 3 4 2 3 2" xfId="1178"/>
    <cellStyle name="Normal 2 3 4 2 4" xfId="898"/>
    <cellStyle name="Normal 2 3 4 3" xfId="409"/>
    <cellStyle name="Normal 2 3 4 3 2" xfId="690"/>
    <cellStyle name="Normal 2 3 4 3 2 2" xfId="1250"/>
    <cellStyle name="Normal 2 3 4 3 3" xfId="970"/>
    <cellStyle name="Normal 2 3 4 4" xfId="549"/>
    <cellStyle name="Normal 2 3 4 4 2" xfId="1110"/>
    <cellStyle name="Normal 2 3 4 5" xfId="830"/>
    <cellStyle name="Normal 2 3 5" xfId="302"/>
    <cellStyle name="Normal 2 3 5 2" xfId="443"/>
    <cellStyle name="Normal 2 3 5 2 2" xfId="724"/>
    <cellStyle name="Normal 2 3 5 2 2 2" xfId="1284"/>
    <cellStyle name="Normal 2 3 5 2 3" xfId="1004"/>
    <cellStyle name="Normal 2 3 5 3" xfId="583"/>
    <cellStyle name="Normal 2 3 5 3 2" xfId="1144"/>
    <cellStyle name="Normal 2 3 5 4" xfId="864"/>
    <cellStyle name="Normal 2 3 6" xfId="375"/>
    <cellStyle name="Normal 2 3 6 2" xfId="656"/>
    <cellStyle name="Normal 2 3 6 2 2" xfId="1216"/>
    <cellStyle name="Normal 2 3 6 3" xfId="936"/>
    <cellStyle name="Normal 2 3 7" xfId="515"/>
    <cellStyle name="Normal 2 3 7 2" xfId="1076"/>
    <cellStyle name="Normal 2 3 8" xfId="796"/>
    <cellStyle name="Normal 2 4" xfId="125"/>
    <cellStyle name="Normal 2 4 2" xfId="282"/>
    <cellStyle name="Normal 2 5" xfId="133"/>
    <cellStyle name="Normal 2 6" xfId="1379"/>
    <cellStyle name="Normal 3" xfId="80"/>
    <cellStyle name="Normal 3 10" xfId="797"/>
    <cellStyle name="Normal 3 11" xfId="1381"/>
    <cellStyle name="Normal 3 2" xfId="81"/>
    <cellStyle name="Normal 3 2 2" xfId="20"/>
    <cellStyle name="Normal 3 2 3" xfId="1382"/>
    <cellStyle name="Normal 3 3" xfId="117"/>
    <cellStyle name="Normal 3 3 2" xfId="274"/>
    <cellStyle name="Normal 3 3 2 2" xfId="345"/>
    <cellStyle name="Normal 3 3 2 2 2" xfId="486"/>
    <cellStyle name="Normal 3 3 2 2 2 2" xfId="767"/>
    <cellStyle name="Normal 3 3 2 2 2 2 2" xfId="1327"/>
    <cellStyle name="Normal 3 3 2 2 2 3" xfId="1047"/>
    <cellStyle name="Normal 3 3 2 2 3" xfId="626"/>
    <cellStyle name="Normal 3 3 2 2 3 2" xfId="1187"/>
    <cellStyle name="Normal 3 3 2 2 4" xfId="907"/>
    <cellStyle name="Normal 3 3 2 3" xfId="418"/>
    <cellStyle name="Normal 3 3 2 3 2" xfId="699"/>
    <cellStyle name="Normal 3 3 2 3 2 2" xfId="1259"/>
    <cellStyle name="Normal 3 3 2 3 3" xfId="979"/>
    <cellStyle name="Normal 3 3 2 4" xfId="558"/>
    <cellStyle name="Normal 3 3 2 4 2" xfId="1119"/>
    <cellStyle name="Normal 3 3 2 5" xfId="839"/>
    <cellStyle name="Normal 3 3 3" xfId="311"/>
    <cellStyle name="Normal 3 3 3 2" xfId="452"/>
    <cellStyle name="Normal 3 3 3 2 2" xfId="733"/>
    <cellStyle name="Normal 3 3 3 2 2 2" xfId="1293"/>
    <cellStyle name="Normal 3 3 3 2 3" xfId="1013"/>
    <cellStyle name="Normal 3 3 3 3" xfId="592"/>
    <cellStyle name="Normal 3 3 3 3 2" xfId="1153"/>
    <cellStyle name="Normal 3 3 3 4" xfId="873"/>
    <cellStyle name="Normal 3 3 4" xfId="384"/>
    <cellStyle name="Normal 3 3 4 2" xfId="665"/>
    <cellStyle name="Normal 3 3 4 2 2" xfId="1225"/>
    <cellStyle name="Normal 3 3 4 3" xfId="945"/>
    <cellStyle name="Normal 3 3 5" xfId="524"/>
    <cellStyle name="Normal 3 3 5 2" xfId="1085"/>
    <cellStyle name="Normal 3 3 6" xfId="805"/>
    <cellStyle name="Normal 3 4" xfId="130"/>
    <cellStyle name="Normal 3 5" xfId="19"/>
    <cellStyle name="Normal 3 5 2" xfId="295"/>
    <cellStyle name="Normal 3 5 2 2" xfId="363"/>
    <cellStyle name="Normal 3 5 2 2 2" xfId="504"/>
    <cellStyle name="Normal 3 5 2 2 2 2" xfId="785"/>
    <cellStyle name="Normal 3 5 2 2 2 2 2" xfId="1345"/>
    <cellStyle name="Normal 3 5 2 2 2 3" xfId="1065"/>
    <cellStyle name="Normal 3 5 2 2 3" xfId="644"/>
    <cellStyle name="Normal 3 5 2 2 3 2" xfId="1205"/>
    <cellStyle name="Normal 3 5 2 2 4" xfId="925"/>
    <cellStyle name="Normal 3 5 2 3" xfId="436"/>
    <cellStyle name="Normal 3 5 2 3 2" xfId="717"/>
    <cellStyle name="Normal 3 5 2 3 2 2" xfId="1277"/>
    <cellStyle name="Normal 3 5 2 3 3" xfId="997"/>
    <cellStyle name="Normal 3 5 2 4" xfId="576"/>
    <cellStyle name="Normal 3 5 2 4 2" xfId="1137"/>
    <cellStyle name="Normal 3 5 2 5" xfId="857"/>
    <cellStyle name="Normal 3 5 3" xfId="329"/>
    <cellStyle name="Normal 3 5 3 2" xfId="470"/>
    <cellStyle name="Normal 3 5 3 2 2" xfId="751"/>
    <cellStyle name="Normal 3 5 3 2 2 2" xfId="1311"/>
    <cellStyle name="Normal 3 5 3 2 3" xfId="1031"/>
    <cellStyle name="Normal 3 5 3 3" xfId="610"/>
    <cellStyle name="Normal 3 5 3 3 2" xfId="1171"/>
    <cellStyle name="Normal 3 5 3 4" xfId="891"/>
    <cellStyle name="Normal 3 5 4" xfId="402"/>
    <cellStyle name="Normal 3 5 4 2" xfId="683"/>
    <cellStyle name="Normal 3 5 4 2 2" xfId="1243"/>
    <cellStyle name="Normal 3 5 4 3" xfId="963"/>
    <cellStyle name="Normal 3 5 5" xfId="542"/>
    <cellStyle name="Normal 3 5 5 2" xfId="1103"/>
    <cellStyle name="Normal 3 5 6" xfId="823"/>
    <cellStyle name="Normal 3 5 7" xfId="246"/>
    <cellStyle name="Normal 3 6" xfId="255"/>
    <cellStyle name="Normal 3 6 2" xfId="337"/>
    <cellStyle name="Normal 3 6 2 2" xfId="478"/>
    <cellStyle name="Normal 3 6 2 2 2" xfId="759"/>
    <cellStyle name="Normal 3 6 2 2 2 2" xfId="1319"/>
    <cellStyle name="Normal 3 6 2 2 3" xfId="1039"/>
    <cellStyle name="Normal 3 6 2 3" xfId="618"/>
    <cellStyle name="Normal 3 6 2 3 2" xfId="1179"/>
    <cellStyle name="Normal 3 6 2 4" xfId="899"/>
    <cellStyle name="Normal 3 6 3" xfId="410"/>
    <cellStyle name="Normal 3 6 3 2" xfId="691"/>
    <cellStyle name="Normal 3 6 3 2 2" xfId="1251"/>
    <cellStyle name="Normal 3 6 3 3" xfId="971"/>
    <cellStyle name="Normal 3 6 4" xfId="550"/>
    <cellStyle name="Normal 3 6 4 2" xfId="1111"/>
    <cellStyle name="Normal 3 6 5" xfId="831"/>
    <cellStyle name="Normal 3 7" xfId="303"/>
    <cellStyle name="Normal 3 7 2" xfId="444"/>
    <cellStyle name="Normal 3 7 2 2" xfId="725"/>
    <cellStyle name="Normal 3 7 2 2 2" xfId="1285"/>
    <cellStyle name="Normal 3 7 2 3" xfId="1005"/>
    <cellStyle name="Normal 3 7 3" xfId="584"/>
    <cellStyle name="Normal 3 7 3 2" xfId="1145"/>
    <cellStyle name="Normal 3 7 4" xfId="865"/>
    <cellStyle name="Normal 3 8" xfId="376"/>
    <cellStyle name="Normal 3 8 2" xfId="657"/>
    <cellStyle name="Normal 3 8 2 2" xfId="1217"/>
    <cellStyle name="Normal 3 8 3" xfId="937"/>
    <cellStyle name="Normal 3 9" xfId="516"/>
    <cellStyle name="Normal 3 9 2" xfId="1077"/>
    <cellStyle name="Normal 4" xfId="82"/>
    <cellStyle name="Normal 4 2" xfId="83"/>
    <cellStyle name="Normal 4 2 2" xfId="256"/>
    <cellStyle name="Normal 4 2 3" xfId="1384"/>
    <cellStyle name="Normal 4 3" xfId="129"/>
    <cellStyle name="Normal 4 4" xfId="1383"/>
    <cellStyle name="Normal 5" xfId="84"/>
    <cellStyle name="Normal 5 2" xfId="85"/>
    <cellStyle name="Normal 5 2 2" xfId="258"/>
    <cellStyle name="Normal 5 2 3" xfId="1385"/>
    <cellStyle name="Normal 5 3" xfId="10"/>
    <cellStyle name="Normal 5 4" xfId="257"/>
    <cellStyle name="Normal 6" xfId="86"/>
    <cellStyle name="Normal 6 2" xfId="87"/>
    <cellStyle name="Normal 6 2 2" xfId="259"/>
    <cellStyle name="Normal 6 2 3" xfId="1387"/>
    <cellStyle name="Normal 6 3" xfId="237"/>
    <cellStyle name="Normal 6 4" xfId="1386"/>
    <cellStyle name="Normal 7" xfId="88"/>
    <cellStyle name="Normal 7 2" xfId="89"/>
    <cellStyle name="Normal 7 2 2" xfId="261"/>
    <cellStyle name="Normal 7 2 3" xfId="1389"/>
    <cellStyle name="Normal 7 3" xfId="126"/>
    <cellStyle name="Normal 7 4" xfId="260"/>
    <cellStyle name="Normal 7 5" xfId="1388"/>
    <cellStyle name="Normal 8" xfId="90"/>
    <cellStyle name="Normal 8 2" xfId="118"/>
    <cellStyle name="Normal 8 2 2" xfId="275"/>
    <cellStyle name="Normal 8 3" xfId="262"/>
    <cellStyle name="Normal 8 4" xfId="1390"/>
    <cellStyle name="Normal 9" xfId="103"/>
    <cellStyle name="Normal 9 2" xfId="120"/>
    <cellStyle name="Normal 9 2 2" xfId="7"/>
    <cellStyle name="Normal 9 2 2 2" xfId="294"/>
    <cellStyle name="Normal 9 2 2 2 2" xfId="362"/>
    <cellStyle name="Normal 9 2 2 2 2 2" xfId="503"/>
    <cellStyle name="Normal 9 2 2 2 2 2 2" xfId="784"/>
    <cellStyle name="Normal 9 2 2 2 2 2 2 2" xfId="1344"/>
    <cellStyle name="Normal 9 2 2 2 2 2 3" xfId="1064"/>
    <cellStyle name="Normal 9 2 2 2 2 3" xfId="643"/>
    <cellStyle name="Normal 9 2 2 2 2 3 2" xfId="1204"/>
    <cellStyle name="Normal 9 2 2 2 2 4" xfId="924"/>
    <cellStyle name="Normal 9 2 2 2 3" xfId="435"/>
    <cellStyle name="Normal 9 2 2 2 3 2" xfId="716"/>
    <cellStyle name="Normal 9 2 2 2 3 2 2" xfId="1276"/>
    <cellStyle name="Normal 9 2 2 2 3 3" xfId="996"/>
    <cellStyle name="Normal 9 2 2 2 4" xfId="575"/>
    <cellStyle name="Normal 9 2 2 2 4 2" xfId="1136"/>
    <cellStyle name="Normal 9 2 2 2 5" xfId="856"/>
    <cellStyle name="Normal 9 2 2 3" xfId="328"/>
    <cellStyle name="Normal 9 2 2 3 2" xfId="469"/>
    <cellStyle name="Normal 9 2 2 3 2 2" xfId="750"/>
    <cellStyle name="Normal 9 2 2 3 2 2 2" xfId="1310"/>
    <cellStyle name="Normal 9 2 2 3 2 3" xfId="1030"/>
    <cellStyle name="Normal 9 2 2 3 3" xfId="609"/>
    <cellStyle name="Normal 9 2 2 3 3 2" xfId="1170"/>
    <cellStyle name="Normal 9 2 2 3 4" xfId="890"/>
    <cellStyle name="Normal 9 2 2 4" xfId="401"/>
    <cellStyle name="Normal 9 2 2 4 2" xfId="682"/>
    <cellStyle name="Normal 9 2 2 4 2 2" xfId="1242"/>
    <cellStyle name="Normal 9 2 2 4 3" xfId="962"/>
    <cellStyle name="Normal 9 2 2 5" xfId="541"/>
    <cellStyle name="Normal 9 2 2 5 2" xfId="1102"/>
    <cellStyle name="Normal 9 2 2 6" xfId="822"/>
    <cellStyle name="Normal 9 2 2 7" xfId="245"/>
    <cellStyle name="Normal 9 2 3" xfId="277"/>
    <cellStyle name="Normal 9 2 3 2" xfId="346"/>
    <cellStyle name="Normal 9 2 3 2 2" xfId="487"/>
    <cellStyle name="Normal 9 2 3 2 2 2" xfId="768"/>
    <cellStyle name="Normal 9 2 3 2 2 2 2" xfId="1328"/>
    <cellStyle name="Normal 9 2 3 2 2 3" xfId="1048"/>
    <cellStyle name="Normal 9 2 3 2 3" xfId="627"/>
    <cellStyle name="Normal 9 2 3 2 3 2" xfId="1188"/>
    <cellStyle name="Normal 9 2 3 2 4" xfId="908"/>
    <cellStyle name="Normal 9 2 3 3" xfId="419"/>
    <cellStyle name="Normal 9 2 3 3 2" xfId="700"/>
    <cellStyle name="Normal 9 2 3 3 2 2" xfId="1260"/>
    <cellStyle name="Normal 9 2 3 3 3" xfId="980"/>
    <cellStyle name="Normal 9 2 3 4" xfId="559"/>
    <cellStyle name="Normal 9 2 3 4 2" xfId="1120"/>
    <cellStyle name="Normal 9 2 3 5" xfId="840"/>
    <cellStyle name="Normal 9 2 4" xfId="312"/>
    <cellStyle name="Normal 9 2 4 2" xfId="453"/>
    <cellStyle name="Normal 9 2 4 2 2" xfId="734"/>
    <cellStyle name="Normal 9 2 4 2 2 2" xfId="1294"/>
    <cellStyle name="Normal 9 2 4 2 3" xfId="1014"/>
    <cellStyle name="Normal 9 2 4 3" xfId="593"/>
    <cellStyle name="Normal 9 2 4 3 2" xfId="1154"/>
    <cellStyle name="Normal 9 2 4 4" xfId="874"/>
    <cellStyle name="Normal 9 2 5" xfId="385"/>
    <cellStyle name="Normal 9 2 5 2" xfId="666"/>
    <cellStyle name="Normal 9 2 5 2 2" xfId="1226"/>
    <cellStyle name="Normal 9 2 5 3" xfId="946"/>
    <cellStyle name="Normal 9 2 6" xfId="525"/>
    <cellStyle name="Normal 9 2 6 2" xfId="1086"/>
    <cellStyle name="Normal 9 2 7" xfId="806"/>
    <cellStyle name="Normal 9 3" xfId="8"/>
    <cellStyle name="Normal 9 3 2" xfId="292"/>
    <cellStyle name="Normal 9 3 2 2" xfId="360"/>
    <cellStyle name="Normal 9 3 2 2 2" xfId="501"/>
    <cellStyle name="Normal 9 3 2 2 2 2" xfId="782"/>
    <cellStyle name="Normal 9 3 2 2 2 2 2" xfId="1342"/>
    <cellStyle name="Normal 9 3 2 2 2 3" xfId="1062"/>
    <cellStyle name="Normal 9 3 2 2 3" xfId="641"/>
    <cellStyle name="Normal 9 3 2 2 3 2" xfId="1202"/>
    <cellStyle name="Normal 9 3 2 2 4" xfId="922"/>
    <cellStyle name="Normal 9 3 2 3" xfId="433"/>
    <cellStyle name="Normal 9 3 2 3 2" xfId="714"/>
    <cellStyle name="Normal 9 3 2 3 2 2" xfId="1274"/>
    <cellStyle name="Normal 9 3 2 3 3" xfId="994"/>
    <cellStyle name="Normal 9 3 2 4" xfId="573"/>
    <cellStyle name="Normal 9 3 2 4 2" xfId="1134"/>
    <cellStyle name="Normal 9 3 2 5" xfId="854"/>
    <cellStyle name="Normal 9 3 3" xfId="326"/>
    <cellStyle name="Normal 9 3 3 2" xfId="467"/>
    <cellStyle name="Normal 9 3 3 2 2" xfId="748"/>
    <cellStyle name="Normal 9 3 3 2 2 2" xfId="1308"/>
    <cellStyle name="Normal 9 3 3 2 3" xfId="1028"/>
    <cellStyle name="Normal 9 3 3 3" xfId="607"/>
    <cellStyle name="Normal 9 3 3 3 2" xfId="1168"/>
    <cellStyle name="Normal 9 3 3 4" xfId="888"/>
    <cellStyle name="Normal 9 3 4" xfId="399"/>
    <cellStyle name="Normal 9 3 4 2" xfId="680"/>
    <cellStyle name="Normal 9 3 4 2 2" xfId="1240"/>
    <cellStyle name="Normal 9 3 4 3" xfId="960"/>
    <cellStyle name="Normal 9 3 5" xfId="539"/>
    <cellStyle name="Normal 9 3 5 2" xfId="1100"/>
    <cellStyle name="Normal 9 3 6" xfId="820"/>
    <cellStyle name="Normal 9 3 7" xfId="242"/>
    <cellStyle name="Normal 9 4" xfId="263"/>
    <cellStyle name="Normal 9 4 2" xfId="338"/>
    <cellStyle name="Normal 9 4 2 2" xfId="479"/>
    <cellStyle name="Normal 9 4 2 2 2" xfId="760"/>
    <cellStyle name="Normal 9 4 2 2 2 2" xfId="1320"/>
    <cellStyle name="Normal 9 4 2 2 3" xfId="1040"/>
    <cellStyle name="Normal 9 4 2 3" xfId="619"/>
    <cellStyle name="Normal 9 4 2 3 2" xfId="1180"/>
    <cellStyle name="Normal 9 4 2 4" xfId="900"/>
    <cellStyle name="Normal 9 4 3" xfId="411"/>
    <cellStyle name="Normal 9 4 3 2" xfId="692"/>
    <cellStyle name="Normal 9 4 3 2 2" xfId="1252"/>
    <cellStyle name="Normal 9 4 3 3" xfId="972"/>
    <cellStyle name="Normal 9 4 4" xfId="551"/>
    <cellStyle name="Normal 9 4 4 2" xfId="1112"/>
    <cellStyle name="Normal 9 4 5" xfId="832"/>
    <cellStyle name="Normal 9 5" xfId="304"/>
    <cellStyle name="Normal 9 5 2" xfId="445"/>
    <cellStyle name="Normal 9 5 2 2" xfId="726"/>
    <cellStyle name="Normal 9 5 2 2 2" xfId="1286"/>
    <cellStyle name="Normal 9 5 2 3" xfId="1006"/>
    <cellStyle name="Normal 9 5 3" xfId="585"/>
    <cellStyle name="Normal 9 5 3 2" xfId="1146"/>
    <cellStyle name="Normal 9 5 4" xfId="866"/>
    <cellStyle name="Normal 9 6" xfId="377"/>
    <cellStyle name="Normal 9 6 2" xfId="658"/>
    <cellStyle name="Normal 9 6 2 2" xfId="1218"/>
    <cellStyle name="Normal 9 6 3" xfId="938"/>
    <cellStyle name="Normal 9 7" xfId="517"/>
    <cellStyle name="Normal 9 7 2" xfId="1078"/>
    <cellStyle name="Normal 9 8" xfId="798"/>
    <cellStyle name="Normal 9 9" xfId="1391"/>
    <cellStyle name="Normal_20120504 French CB issuers data template V4" xfId="21"/>
    <cellStyle name="Normal_2012-06-30 French CB issuers data template TEST HOME LOAN SFH" xfId="17"/>
    <cellStyle name="Normal_Explanations" xfId="22"/>
    <cellStyle name="Normale_0603 debi residuo banca senza olcese + pool 2 focus" xfId="91"/>
    <cellStyle name="Note 2" xfId="203"/>
    <cellStyle name="Note 2 2" xfId="1392"/>
    <cellStyle name="Note 3" xfId="204"/>
    <cellStyle name="Output 2" xfId="205"/>
    <cellStyle name="Percent" xfId="2" builtinId="5"/>
    <cellStyle name="Percent 2" xfId="92"/>
    <cellStyle name="Percent 2 2" xfId="15"/>
    <cellStyle name="Percent 3" xfId="93"/>
    <cellStyle name="Percent 3 2" xfId="94"/>
    <cellStyle name="Percent 3 2 2" xfId="12"/>
    <cellStyle name="Percent 3 3" xfId="206"/>
    <cellStyle name="Percent 4" xfId="95"/>
    <cellStyle name="Percent 4 2" xfId="119"/>
    <cellStyle name="Percent 4 2 2" xfId="276"/>
    <cellStyle name="Percent 4 3" xfId="207"/>
    <cellStyle name="Percent 5" xfId="105"/>
    <cellStyle name="Percent 5 2" xfId="121"/>
    <cellStyle name="Percent 5 2 2" xfId="11"/>
    <cellStyle name="Percent 5 2 2 2" xfId="293"/>
    <cellStyle name="Percent 5 2 2 2 2" xfId="361"/>
    <cellStyle name="Percent 5 2 2 2 2 2" xfId="502"/>
    <cellStyle name="Percent 5 2 2 2 2 2 2" xfId="783"/>
    <cellStyle name="Percent 5 2 2 2 2 2 2 2" xfId="1343"/>
    <cellStyle name="Percent 5 2 2 2 2 2 3" xfId="1063"/>
    <cellStyle name="Percent 5 2 2 2 2 3" xfId="642"/>
    <cellStyle name="Percent 5 2 2 2 2 3 2" xfId="1203"/>
    <cellStyle name="Percent 5 2 2 2 2 4" xfId="923"/>
    <cellStyle name="Percent 5 2 2 2 3" xfId="434"/>
    <cellStyle name="Percent 5 2 2 2 3 2" xfId="715"/>
    <cellStyle name="Percent 5 2 2 2 3 2 2" xfId="1275"/>
    <cellStyle name="Percent 5 2 2 2 3 3" xfId="995"/>
    <cellStyle name="Percent 5 2 2 2 4" xfId="574"/>
    <cellStyle name="Percent 5 2 2 2 4 2" xfId="1135"/>
    <cellStyle name="Percent 5 2 2 2 5" xfId="855"/>
    <cellStyle name="Percent 5 2 2 3" xfId="327"/>
    <cellStyle name="Percent 5 2 2 3 2" xfId="468"/>
    <cellStyle name="Percent 5 2 2 3 2 2" xfId="749"/>
    <cellStyle name="Percent 5 2 2 3 2 2 2" xfId="1309"/>
    <cellStyle name="Percent 5 2 2 3 2 3" xfId="1029"/>
    <cellStyle name="Percent 5 2 2 3 3" xfId="608"/>
    <cellStyle name="Percent 5 2 2 3 3 2" xfId="1169"/>
    <cellStyle name="Percent 5 2 2 3 4" xfId="889"/>
    <cellStyle name="Percent 5 2 2 4" xfId="400"/>
    <cellStyle name="Percent 5 2 2 4 2" xfId="681"/>
    <cellStyle name="Percent 5 2 2 4 2 2" xfId="1241"/>
    <cellStyle name="Percent 5 2 2 4 3" xfId="961"/>
    <cellStyle name="Percent 5 2 2 5" xfId="540"/>
    <cellStyle name="Percent 5 2 2 5 2" xfId="1101"/>
    <cellStyle name="Percent 5 2 2 6" xfId="821"/>
    <cellStyle name="Percent 5 2 2 7" xfId="243"/>
    <cellStyle name="Percent 5 2 3" xfId="278"/>
    <cellStyle name="Percent 5 2 3 2" xfId="347"/>
    <cellStyle name="Percent 5 2 3 2 2" xfId="488"/>
    <cellStyle name="Percent 5 2 3 2 2 2" xfId="769"/>
    <cellStyle name="Percent 5 2 3 2 2 2 2" xfId="1329"/>
    <cellStyle name="Percent 5 2 3 2 2 3" xfId="1049"/>
    <cellStyle name="Percent 5 2 3 2 3" xfId="628"/>
    <cellStyle name="Percent 5 2 3 2 3 2" xfId="1189"/>
    <cellStyle name="Percent 5 2 3 2 4" xfId="909"/>
    <cellStyle name="Percent 5 2 3 3" xfId="420"/>
    <cellStyle name="Percent 5 2 3 3 2" xfId="701"/>
    <cellStyle name="Percent 5 2 3 3 2 2" xfId="1261"/>
    <cellStyle name="Percent 5 2 3 3 3" xfId="981"/>
    <cellStyle name="Percent 5 2 3 4" xfId="560"/>
    <cellStyle name="Percent 5 2 3 4 2" xfId="1121"/>
    <cellStyle name="Percent 5 2 3 5" xfId="841"/>
    <cellStyle name="Percent 5 2 4" xfId="313"/>
    <cellStyle name="Percent 5 2 4 2" xfId="454"/>
    <cellStyle name="Percent 5 2 4 2 2" xfId="735"/>
    <cellStyle name="Percent 5 2 4 2 2 2" xfId="1295"/>
    <cellStyle name="Percent 5 2 4 2 3" xfId="1015"/>
    <cellStyle name="Percent 5 2 4 3" xfId="594"/>
    <cellStyle name="Percent 5 2 4 3 2" xfId="1155"/>
    <cellStyle name="Percent 5 2 4 4" xfId="875"/>
    <cellStyle name="Percent 5 2 5" xfId="386"/>
    <cellStyle name="Percent 5 2 5 2" xfId="667"/>
    <cellStyle name="Percent 5 2 5 2 2" xfId="1227"/>
    <cellStyle name="Percent 5 2 5 3" xfId="947"/>
    <cellStyle name="Percent 5 2 6" xfId="526"/>
    <cellStyle name="Percent 5 2 6 2" xfId="1087"/>
    <cellStyle name="Percent 5 2 7" xfId="807"/>
    <cellStyle name="Percent 5 3" xfId="208"/>
    <cellStyle name="Percent 5 4" xfId="264"/>
    <cellStyle name="Percent 5 4 2" xfId="339"/>
    <cellStyle name="Percent 5 4 2 2" xfId="480"/>
    <cellStyle name="Percent 5 4 2 2 2" xfId="761"/>
    <cellStyle name="Percent 5 4 2 2 2 2" xfId="1321"/>
    <cellStyle name="Percent 5 4 2 2 3" xfId="1041"/>
    <cellStyle name="Percent 5 4 2 3" xfId="620"/>
    <cellStyle name="Percent 5 4 2 3 2" xfId="1181"/>
    <cellStyle name="Percent 5 4 2 4" xfId="901"/>
    <cellStyle name="Percent 5 4 3" xfId="412"/>
    <cellStyle name="Percent 5 4 3 2" xfId="693"/>
    <cellStyle name="Percent 5 4 3 2 2" xfId="1253"/>
    <cellStyle name="Percent 5 4 3 3" xfId="973"/>
    <cellStyle name="Percent 5 4 4" xfId="552"/>
    <cellStyle name="Percent 5 4 4 2" xfId="1113"/>
    <cellStyle name="Percent 5 4 5" xfId="833"/>
    <cellStyle name="Percent 5 5" xfId="305"/>
    <cellStyle name="Percent 5 5 2" xfId="446"/>
    <cellStyle name="Percent 5 5 2 2" xfId="727"/>
    <cellStyle name="Percent 5 5 2 2 2" xfId="1287"/>
    <cellStyle name="Percent 5 5 2 3" xfId="1007"/>
    <cellStyle name="Percent 5 5 3" xfId="586"/>
    <cellStyle name="Percent 5 5 3 2" xfId="1147"/>
    <cellStyle name="Percent 5 5 4" xfId="867"/>
    <cellStyle name="Percent 5 6" xfId="378"/>
    <cellStyle name="Percent 5 6 2" xfId="659"/>
    <cellStyle name="Percent 5 6 2 2" xfId="1219"/>
    <cellStyle name="Percent 5 6 3" xfId="939"/>
    <cellStyle name="Percent 5 7" xfId="518"/>
    <cellStyle name="Percent 5 7 2" xfId="1079"/>
    <cellStyle name="Percent 5 8" xfId="799"/>
    <cellStyle name="Percent 6" xfId="107"/>
    <cellStyle name="Percent 6 10" xfId="1393"/>
    <cellStyle name="Percent 6 2" xfId="123"/>
    <cellStyle name="Percent 6 2 2" xfId="280"/>
    <cellStyle name="Percent 6 2 2 2" xfId="349"/>
    <cellStyle name="Percent 6 2 2 2 2" xfId="490"/>
    <cellStyle name="Percent 6 2 2 2 2 2" xfId="771"/>
    <cellStyle name="Percent 6 2 2 2 2 2 2" xfId="1331"/>
    <cellStyle name="Percent 6 2 2 2 2 3" xfId="1051"/>
    <cellStyle name="Percent 6 2 2 2 3" xfId="630"/>
    <cellStyle name="Percent 6 2 2 2 3 2" xfId="1191"/>
    <cellStyle name="Percent 6 2 2 2 4" xfId="911"/>
    <cellStyle name="Percent 6 2 2 3" xfId="422"/>
    <cellStyle name="Percent 6 2 2 3 2" xfId="703"/>
    <cellStyle name="Percent 6 2 2 3 2 2" xfId="1263"/>
    <cellStyle name="Percent 6 2 2 3 3" xfId="983"/>
    <cellStyle name="Percent 6 2 2 4" xfId="562"/>
    <cellStyle name="Percent 6 2 2 4 2" xfId="1123"/>
    <cellStyle name="Percent 6 2 2 5" xfId="843"/>
    <cellStyle name="Percent 6 2 3" xfId="315"/>
    <cellStyle name="Percent 6 2 3 2" xfId="456"/>
    <cellStyle name="Percent 6 2 3 2 2" xfId="737"/>
    <cellStyle name="Percent 6 2 3 2 2 2" xfId="1297"/>
    <cellStyle name="Percent 6 2 3 2 3" xfId="1017"/>
    <cellStyle name="Percent 6 2 3 3" xfId="596"/>
    <cellStyle name="Percent 6 2 3 3 2" xfId="1157"/>
    <cellStyle name="Percent 6 2 3 4" xfId="877"/>
    <cellStyle name="Percent 6 2 4" xfId="388"/>
    <cellStyle name="Percent 6 2 4 2" xfId="669"/>
    <cellStyle name="Percent 6 2 4 2 2" xfId="1229"/>
    <cellStyle name="Percent 6 2 4 3" xfId="949"/>
    <cellStyle name="Percent 6 2 5" xfId="528"/>
    <cellStyle name="Percent 6 2 5 2" xfId="1089"/>
    <cellStyle name="Percent 6 2 6" xfId="809"/>
    <cellStyle name="Percent 6 3" xfId="234"/>
    <cellStyle name="Percent 6 4" xfId="9"/>
    <cellStyle name="Percent 6 4 2" xfId="291"/>
    <cellStyle name="Percent 6 4 2 2" xfId="359"/>
    <cellStyle name="Percent 6 4 2 2 2" xfId="500"/>
    <cellStyle name="Percent 6 4 2 2 2 2" xfId="781"/>
    <cellStyle name="Percent 6 4 2 2 2 2 2" xfId="1341"/>
    <cellStyle name="Percent 6 4 2 2 2 3" xfId="1061"/>
    <cellStyle name="Percent 6 4 2 2 3" xfId="640"/>
    <cellStyle name="Percent 6 4 2 2 3 2" xfId="1201"/>
    <cellStyle name="Percent 6 4 2 2 4" xfId="921"/>
    <cellStyle name="Percent 6 4 2 3" xfId="432"/>
    <cellStyle name="Percent 6 4 2 3 2" xfId="713"/>
    <cellStyle name="Percent 6 4 2 3 2 2" xfId="1273"/>
    <cellStyle name="Percent 6 4 2 3 3" xfId="993"/>
    <cellStyle name="Percent 6 4 2 4" xfId="572"/>
    <cellStyle name="Percent 6 4 2 4 2" xfId="1133"/>
    <cellStyle name="Percent 6 4 2 5" xfId="853"/>
    <cellStyle name="Percent 6 4 3" xfId="325"/>
    <cellStyle name="Percent 6 4 3 2" xfId="466"/>
    <cellStyle name="Percent 6 4 3 2 2" xfId="747"/>
    <cellStyle name="Percent 6 4 3 2 2 2" xfId="1307"/>
    <cellStyle name="Percent 6 4 3 2 3" xfId="1027"/>
    <cellStyle name="Percent 6 4 3 3" xfId="606"/>
    <cellStyle name="Percent 6 4 3 3 2" xfId="1167"/>
    <cellStyle name="Percent 6 4 3 4" xfId="887"/>
    <cellStyle name="Percent 6 4 4" xfId="398"/>
    <cellStyle name="Percent 6 4 4 2" xfId="679"/>
    <cellStyle name="Percent 6 4 4 2 2" xfId="1239"/>
    <cellStyle name="Percent 6 4 4 3" xfId="959"/>
    <cellStyle name="Percent 6 4 5" xfId="538"/>
    <cellStyle name="Percent 6 4 5 2" xfId="1099"/>
    <cellStyle name="Percent 6 4 6" xfId="819"/>
    <cellStyle name="Percent 6 4 7" xfId="241"/>
    <cellStyle name="Percent 6 5" xfId="266"/>
    <cellStyle name="Percent 6 5 2" xfId="341"/>
    <cellStyle name="Percent 6 5 2 2" xfId="482"/>
    <cellStyle name="Percent 6 5 2 2 2" xfId="763"/>
    <cellStyle name="Percent 6 5 2 2 2 2" xfId="1323"/>
    <cellStyle name="Percent 6 5 2 2 3" xfId="1043"/>
    <cellStyle name="Percent 6 5 2 3" xfId="622"/>
    <cellStyle name="Percent 6 5 2 3 2" xfId="1183"/>
    <cellStyle name="Percent 6 5 2 4" xfId="903"/>
    <cellStyle name="Percent 6 5 3" xfId="414"/>
    <cellStyle name="Percent 6 5 3 2" xfId="695"/>
    <cellStyle name="Percent 6 5 3 2 2" xfId="1255"/>
    <cellStyle name="Percent 6 5 3 3" xfId="975"/>
    <cellStyle name="Percent 6 5 4" xfId="554"/>
    <cellStyle name="Percent 6 5 4 2" xfId="1115"/>
    <cellStyle name="Percent 6 5 5" xfId="835"/>
    <cellStyle name="Percent 6 6" xfId="307"/>
    <cellStyle name="Percent 6 6 2" xfId="448"/>
    <cellStyle name="Percent 6 6 2 2" xfId="729"/>
    <cellStyle name="Percent 6 6 2 2 2" xfId="1289"/>
    <cellStyle name="Percent 6 6 2 3" xfId="1009"/>
    <cellStyle name="Percent 6 6 3" xfId="588"/>
    <cellStyle name="Percent 6 6 3 2" xfId="1149"/>
    <cellStyle name="Percent 6 6 4" xfId="869"/>
    <cellStyle name="Percent 6 7" xfId="380"/>
    <cellStyle name="Percent 6 7 2" xfId="661"/>
    <cellStyle name="Percent 6 7 2 2" xfId="1221"/>
    <cellStyle name="Percent 6 7 3" xfId="941"/>
    <cellStyle name="Percent 6 8" xfId="520"/>
    <cellStyle name="Percent 6 8 2" xfId="1081"/>
    <cellStyle name="Percent 6 9" xfId="801"/>
    <cellStyle name="Percent 7" xfId="128"/>
    <cellStyle name="Percent 7 2" xfId="284"/>
    <cellStyle name="Percent 7 2 2" xfId="352"/>
    <cellStyle name="Percent 7 2 2 2" xfId="493"/>
    <cellStyle name="Percent 7 2 2 2 2" xfId="774"/>
    <cellStyle name="Percent 7 2 2 2 2 2" xfId="1334"/>
    <cellStyle name="Percent 7 2 2 2 3" xfId="1054"/>
    <cellStyle name="Percent 7 2 2 3" xfId="633"/>
    <cellStyle name="Percent 7 2 2 3 2" xfId="1194"/>
    <cellStyle name="Percent 7 2 2 4" xfId="914"/>
    <cellStyle name="Percent 7 2 3" xfId="425"/>
    <cellStyle name="Percent 7 2 3 2" xfId="706"/>
    <cellStyle name="Percent 7 2 3 2 2" xfId="1266"/>
    <cellStyle name="Percent 7 2 3 3" xfId="986"/>
    <cellStyle name="Percent 7 2 4" xfId="565"/>
    <cellStyle name="Percent 7 2 4 2" xfId="1126"/>
    <cellStyle name="Percent 7 2 5" xfId="846"/>
    <cellStyle name="Percent 7 3" xfId="318"/>
    <cellStyle name="Percent 7 3 2" xfId="459"/>
    <cellStyle name="Percent 7 3 2 2" xfId="740"/>
    <cellStyle name="Percent 7 3 2 2 2" xfId="1300"/>
    <cellStyle name="Percent 7 3 2 3" xfId="1020"/>
    <cellStyle name="Percent 7 3 3" xfId="599"/>
    <cellStyle name="Percent 7 3 3 2" xfId="1160"/>
    <cellStyle name="Percent 7 3 4" xfId="880"/>
    <cellStyle name="Percent 7 4" xfId="391"/>
    <cellStyle name="Percent 7 4 2" xfId="672"/>
    <cellStyle name="Percent 7 4 2 2" xfId="1232"/>
    <cellStyle name="Percent 7 4 3" xfId="952"/>
    <cellStyle name="Percent 7 5" xfId="531"/>
    <cellStyle name="Percent 7 5 2" xfId="1092"/>
    <cellStyle name="Percent 7 6" xfId="812"/>
    <cellStyle name="Percent 8" xfId="248"/>
    <cellStyle name="Percent 8 2" xfId="297"/>
    <cellStyle name="Percent 8 2 2" xfId="365"/>
    <cellStyle name="Percent 8 2 2 2" xfId="506"/>
    <cellStyle name="Percent 8 2 2 2 2" xfId="787"/>
    <cellStyle name="Percent 8 2 2 2 2 2" xfId="1347"/>
    <cellStyle name="Percent 8 2 2 2 3" xfId="1067"/>
    <cellStyle name="Percent 8 2 2 3" xfId="646"/>
    <cellStyle name="Percent 8 2 2 3 2" xfId="1207"/>
    <cellStyle name="Percent 8 2 2 4" xfId="927"/>
    <cellStyle name="Percent 8 2 3" xfId="438"/>
    <cellStyle name="Percent 8 2 3 2" xfId="719"/>
    <cellStyle name="Percent 8 2 3 2 2" xfId="1279"/>
    <cellStyle name="Percent 8 2 3 3" xfId="999"/>
    <cellStyle name="Percent 8 2 4" xfId="578"/>
    <cellStyle name="Percent 8 2 4 2" xfId="1139"/>
    <cellStyle name="Percent 8 2 5" xfId="859"/>
    <cellStyle name="Percent 8 3" xfId="331"/>
    <cellStyle name="Percent 8 3 2" xfId="472"/>
    <cellStyle name="Percent 8 3 2 2" xfId="753"/>
    <cellStyle name="Percent 8 3 2 2 2" xfId="1313"/>
    <cellStyle name="Percent 8 3 2 3" xfId="1033"/>
    <cellStyle name="Percent 8 3 3" xfId="612"/>
    <cellStyle name="Percent 8 3 3 2" xfId="1173"/>
    <cellStyle name="Percent 8 3 4" xfId="893"/>
    <cellStyle name="Percent 8 4" xfId="404"/>
    <cellStyle name="Percent 8 4 2" xfId="685"/>
    <cellStyle name="Percent 8 4 2 2" xfId="1245"/>
    <cellStyle name="Percent 8 4 3" xfId="965"/>
    <cellStyle name="Percent 8 5" xfId="544"/>
    <cellStyle name="Percent 8 5 2" xfId="1105"/>
    <cellStyle name="Percent 8 6" xfId="825"/>
    <cellStyle name="Percent 9" xfId="370"/>
    <cellStyle name="Percent 9 2" xfId="511"/>
    <cellStyle name="Percent 9 2 2" xfId="792"/>
    <cellStyle name="Percent 9 2 2 2" xfId="1352"/>
    <cellStyle name="Percent 9 2 3" xfId="1072"/>
    <cellStyle name="Percent 9 3" xfId="651"/>
    <cellStyle name="Percent 9 3 2" xfId="1212"/>
    <cellStyle name="Percent 9 4" xfId="932"/>
    <cellStyle name="Pourcentage 2" xfId="96"/>
    <cellStyle name="Pourcentage 2 2" xfId="1395"/>
    <cellStyle name="Pourcentage 2 3" xfId="1394"/>
    <cellStyle name="Pourcentage 3" xfId="97"/>
    <cellStyle name="Pourcentage 3 2" xfId="238"/>
    <cellStyle name="Pourcentage 4" xfId="25"/>
    <cellStyle name="Pourcentage 4 2" xfId="1355"/>
    <cellStyle name="PricingProducts" xfId="98"/>
    <cellStyle name="Satisfaisant" xfId="209"/>
    <cellStyle name="Satisfaisant 2" xfId="210"/>
    <cellStyle name="Sortie" xfId="211"/>
    <cellStyle name="Sortie 2" xfId="212"/>
    <cellStyle name="Standard 3" xfId="104"/>
    <cellStyle name="Standard 3 2" xfId="131"/>
    <cellStyle name="Style 1" xfId="99"/>
    <cellStyle name="Style 1 2" xfId="214"/>
    <cellStyle name="Style 1 3" xfId="215"/>
    <cellStyle name="Style 1 4" xfId="216"/>
    <cellStyle name="Style 1 5" xfId="217"/>
    <cellStyle name="Style 1 6" xfId="213"/>
    <cellStyle name="Texte explicatif" xfId="218"/>
    <cellStyle name="Texte explicatif 2" xfId="219"/>
    <cellStyle name="Title 2" xfId="220"/>
    <cellStyle name="Title 2 2" xfId="1396"/>
    <cellStyle name="Titre" xfId="221"/>
    <cellStyle name="Titre 2" xfId="222"/>
    <cellStyle name="Titre 1" xfId="223"/>
    <cellStyle name="Titre 1 2" xfId="224"/>
    <cellStyle name="Titre 2" xfId="225"/>
    <cellStyle name="Titre 2 2" xfId="226"/>
    <cellStyle name="Titre 3" xfId="227"/>
    <cellStyle name="Titre 3 2" xfId="228"/>
    <cellStyle name="Titre 4" xfId="229"/>
    <cellStyle name="Titre 4 2" xfId="230"/>
    <cellStyle name="Total 2" xfId="101"/>
    <cellStyle name="Total 3" xfId="1397"/>
    <cellStyle name="Total 4" xfId="100"/>
    <cellStyle name="Vérification" xfId="231"/>
    <cellStyle name="Vérification 2" xfId="232"/>
    <cellStyle name="Warning Text 2" xfId="233"/>
    <cellStyle name="WASP_PLStyle" xfId="102"/>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5340" y="3416570"/>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September2021HTT20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Optional Sustainable M data"/>
      <sheetName val="Temp. Optional COVID 19 imp"/>
      <sheetName val="Must - Bilan SFH"/>
      <sheetName val="Outstanding CBS"/>
      <sheetName val="Input BDDF"/>
      <sheetName val="Input PF"/>
      <sheetName val="Input TOTAL"/>
      <sheetName val="calculs"/>
      <sheetName val="amortisation"/>
      <sheetName val="Sheet1"/>
    </sheetNames>
    <sheetDataSet>
      <sheetData sheetId="0"/>
      <sheetData sheetId="1">
        <row r="3">
          <cell r="D3">
            <v>44439</v>
          </cell>
        </row>
      </sheetData>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topLeftCell="A10" zoomScale="70" zoomScaleNormal="70" zoomScaleSheetLayoutView="70" workbookViewId="0">
      <selection activeCell="N27" sqref="N27"/>
    </sheetView>
  </sheetViews>
  <sheetFormatPr defaultColWidth="9.1796875" defaultRowHeight="14.5" x14ac:dyDescent="0.35"/>
  <cols>
    <col min="1" max="1" width="9.1796875" style="1"/>
    <col min="2" max="10" width="12.453125" style="1" customWidth="1"/>
    <col min="11" max="18" width="9.1796875" style="1"/>
    <col min="19" max="16384" width="9.1796875" style="2"/>
  </cols>
  <sheetData>
    <row r="1" spans="2:10" s="2" customFormat="1" ht="15" thickBot="1" x14ac:dyDescent="0.4">
      <c r="B1" s="1"/>
      <c r="C1" s="1"/>
      <c r="D1" s="1"/>
      <c r="E1" s="1"/>
      <c r="F1" s="1"/>
      <c r="G1" s="1"/>
      <c r="H1" s="1"/>
      <c r="I1" s="1"/>
      <c r="J1" s="1"/>
    </row>
    <row r="2" spans="2:10" s="2" customFormat="1" x14ac:dyDescent="0.35">
      <c r="B2" s="3"/>
      <c r="C2" s="4"/>
      <c r="D2" s="4"/>
      <c r="E2" s="4"/>
      <c r="F2" s="4"/>
      <c r="G2" s="4"/>
      <c r="H2" s="4"/>
      <c r="I2" s="4"/>
      <c r="J2" s="5"/>
    </row>
    <row r="3" spans="2:10" s="2" customFormat="1" x14ac:dyDescent="0.35">
      <c r="B3" s="6"/>
      <c r="C3" s="7"/>
      <c r="D3" s="7"/>
      <c r="E3" s="7"/>
      <c r="F3" s="7"/>
      <c r="G3" s="7"/>
      <c r="H3" s="7"/>
      <c r="I3" s="7"/>
      <c r="J3" s="8"/>
    </row>
    <row r="4" spans="2:10" s="2" customFormat="1" x14ac:dyDescent="0.35">
      <c r="B4" s="6"/>
      <c r="C4" s="7"/>
      <c r="D4" s="7"/>
      <c r="E4" s="7"/>
      <c r="F4" s="7"/>
      <c r="G4" s="7"/>
      <c r="H4" s="7"/>
      <c r="I4" s="7"/>
      <c r="J4" s="8"/>
    </row>
    <row r="5" spans="2:10" s="2" customFormat="1" ht="31" x14ac:dyDescent="0.45">
      <c r="B5" s="6"/>
      <c r="C5" s="7"/>
      <c r="D5" s="7"/>
      <c r="E5" s="9"/>
      <c r="F5" s="10" t="s">
        <v>0</v>
      </c>
      <c r="G5" s="7"/>
      <c r="H5" s="7"/>
      <c r="I5" s="7"/>
      <c r="J5" s="8"/>
    </row>
    <row r="6" spans="2:10" s="2" customFormat="1" ht="31" x14ac:dyDescent="0.7">
      <c r="B6" s="6"/>
      <c r="C6" s="7"/>
      <c r="D6" s="7"/>
      <c r="E6" s="7"/>
      <c r="F6" s="11" t="s">
        <v>1</v>
      </c>
      <c r="G6" s="7"/>
      <c r="H6" s="7"/>
      <c r="I6" s="7"/>
      <c r="J6" s="8"/>
    </row>
    <row r="7" spans="2:10" s="2" customFormat="1" ht="26" x14ac:dyDescent="0.35">
      <c r="B7" s="6"/>
      <c r="C7" s="7"/>
      <c r="D7" s="7"/>
      <c r="E7" s="7"/>
      <c r="F7" s="12" t="s">
        <v>2</v>
      </c>
      <c r="G7" s="7"/>
      <c r="H7" s="7"/>
      <c r="I7" s="7"/>
      <c r="J7" s="8"/>
    </row>
    <row r="8" spans="2:10" s="2" customFormat="1" ht="26" x14ac:dyDescent="0.35">
      <c r="B8" s="6"/>
      <c r="C8" s="7"/>
      <c r="D8" s="7"/>
      <c r="E8" s="7"/>
      <c r="F8" s="12" t="s">
        <v>3</v>
      </c>
      <c r="G8" s="7"/>
      <c r="H8" s="7"/>
      <c r="I8" s="7"/>
      <c r="J8" s="8"/>
    </row>
    <row r="9" spans="2:10" s="2" customFormat="1" ht="21" x14ac:dyDescent="0.35">
      <c r="B9" s="6"/>
      <c r="C9" s="7"/>
      <c r="D9" s="7"/>
      <c r="E9" s="7"/>
      <c r="F9" s="13" t="s">
        <v>2077</v>
      </c>
      <c r="G9" s="7"/>
      <c r="H9" s="7"/>
      <c r="I9" s="7"/>
      <c r="J9" s="8"/>
    </row>
    <row r="10" spans="2:10" s="2" customFormat="1" ht="21" x14ac:dyDescent="0.35">
      <c r="B10" s="6"/>
      <c r="C10" s="7"/>
      <c r="D10" s="7"/>
      <c r="E10" s="7"/>
      <c r="F10" s="13" t="s">
        <v>2078</v>
      </c>
      <c r="G10" s="7"/>
      <c r="H10" s="7"/>
      <c r="I10" s="7"/>
      <c r="J10" s="8"/>
    </row>
    <row r="11" spans="2:10" s="2" customFormat="1" ht="21" x14ac:dyDescent="0.35">
      <c r="B11" s="6"/>
      <c r="C11" s="7"/>
      <c r="D11" s="7"/>
      <c r="E11" s="7"/>
      <c r="F11" s="13"/>
      <c r="G11" s="7"/>
      <c r="H11" s="7"/>
      <c r="I11" s="7"/>
      <c r="J11" s="8"/>
    </row>
    <row r="12" spans="2:10" s="2" customFormat="1" x14ac:dyDescent="0.35">
      <c r="B12" s="6"/>
      <c r="C12" s="7"/>
      <c r="D12" s="7"/>
      <c r="E12" s="7"/>
      <c r="F12" s="7"/>
      <c r="G12" s="7"/>
      <c r="H12" s="7"/>
      <c r="I12" s="7"/>
      <c r="J12" s="8"/>
    </row>
    <row r="13" spans="2:10" s="2" customFormat="1" x14ac:dyDescent="0.35">
      <c r="B13" s="6"/>
      <c r="C13" s="7"/>
      <c r="D13" s="7"/>
      <c r="E13" s="7"/>
      <c r="F13" s="7"/>
      <c r="G13" s="7"/>
      <c r="H13" s="7"/>
      <c r="I13" s="7"/>
      <c r="J13" s="8"/>
    </row>
    <row r="14" spans="2:10" s="2" customFormat="1" x14ac:dyDescent="0.35">
      <c r="B14" s="6"/>
      <c r="C14" s="7"/>
      <c r="D14" s="7"/>
      <c r="E14" s="7"/>
      <c r="F14" s="7"/>
      <c r="G14" s="7"/>
      <c r="H14" s="7"/>
      <c r="I14" s="7"/>
      <c r="J14" s="8"/>
    </row>
    <row r="15" spans="2:10" s="2" customFormat="1" x14ac:dyDescent="0.35">
      <c r="B15" s="6"/>
      <c r="C15" s="7"/>
      <c r="D15" s="7"/>
      <c r="E15" s="7"/>
      <c r="F15" s="7"/>
      <c r="G15" s="7"/>
      <c r="H15" s="7"/>
      <c r="I15" s="7"/>
      <c r="J15" s="8"/>
    </row>
    <row r="16" spans="2:10" s="2" customFormat="1" x14ac:dyDescent="0.35">
      <c r="B16" s="6"/>
      <c r="C16" s="7"/>
      <c r="D16" s="7"/>
      <c r="E16" s="7"/>
      <c r="F16" s="7"/>
      <c r="G16" s="7"/>
      <c r="H16" s="7"/>
      <c r="I16" s="7"/>
      <c r="J16" s="8"/>
    </row>
    <row r="17" spans="2:10" s="2" customFormat="1" x14ac:dyDescent="0.35">
      <c r="B17" s="6"/>
      <c r="C17" s="7"/>
      <c r="D17" s="7"/>
      <c r="E17" s="7"/>
      <c r="F17" s="7"/>
      <c r="G17" s="7"/>
      <c r="H17" s="7"/>
      <c r="I17" s="7"/>
      <c r="J17" s="8"/>
    </row>
    <row r="18" spans="2:10" s="2" customFormat="1" x14ac:dyDescent="0.35">
      <c r="B18" s="6"/>
      <c r="C18" s="7"/>
      <c r="D18" s="7"/>
      <c r="E18" s="7"/>
      <c r="F18" s="7"/>
      <c r="G18" s="7"/>
      <c r="H18" s="7"/>
      <c r="I18" s="7"/>
      <c r="J18" s="8"/>
    </row>
    <row r="19" spans="2:10" s="2" customFormat="1" x14ac:dyDescent="0.35">
      <c r="B19" s="6"/>
      <c r="C19" s="7"/>
      <c r="D19" s="7"/>
      <c r="E19" s="7"/>
      <c r="F19" s="7"/>
      <c r="G19" s="7"/>
      <c r="H19" s="7"/>
      <c r="I19" s="7"/>
      <c r="J19" s="8"/>
    </row>
    <row r="20" spans="2:10" s="2" customFormat="1" x14ac:dyDescent="0.35">
      <c r="B20" s="6"/>
      <c r="C20" s="7"/>
      <c r="D20" s="7"/>
      <c r="E20" s="7"/>
      <c r="F20" s="7"/>
      <c r="G20" s="7"/>
      <c r="H20" s="7"/>
      <c r="I20" s="7"/>
      <c r="J20" s="8"/>
    </row>
    <row r="21" spans="2:10" s="2" customFormat="1" x14ac:dyDescent="0.35">
      <c r="B21" s="6"/>
      <c r="C21" s="7"/>
      <c r="D21" s="7"/>
      <c r="E21" s="7"/>
      <c r="F21" s="7"/>
      <c r="G21" s="7"/>
      <c r="H21" s="7"/>
      <c r="I21" s="7"/>
      <c r="J21" s="8"/>
    </row>
    <row r="22" spans="2:10" s="2" customFormat="1" x14ac:dyDescent="0.35">
      <c r="B22" s="6"/>
      <c r="C22" s="7"/>
      <c r="D22" s="7"/>
      <c r="E22" s="7"/>
      <c r="F22" s="14" t="s">
        <v>4</v>
      </c>
      <c r="G22" s="7"/>
      <c r="H22" s="7"/>
      <c r="I22" s="7"/>
      <c r="J22" s="8"/>
    </row>
    <row r="23" spans="2:10" s="2" customFormat="1" x14ac:dyDescent="0.35">
      <c r="B23" s="6"/>
      <c r="C23" s="7"/>
      <c r="D23" s="7"/>
      <c r="E23" s="7"/>
      <c r="F23" s="15"/>
      <c r="G23" s="7"/>
      <c r="H23" s="7"/>
      <c r="I23" s="7"/>
      <c r="J23" s="8"/>
    </row>
    <row r="24" spans="2:10" s="2" customFormat="1" x14ac:dyDescent="0.35">
      <c r="B24" s="6"/>
      <c r="C24" s="7"/>
      <c r="D24" s="582" t="s">
        <v>5</v>
      </c>
      <c r="E24" s="583" t="s">
        <v>6</v>
      </c>
      <c r="F24" s="583"/>
      <c r="G24" s="583"/>
      <c r="H24" s="583"/>
      <c r="I24" s="7"/>
      <c r="J24" s="8"/>
    </row>
    <row r="25" spans="2:10" s="2" customFormat="1" x14ac:dyDescent="0.35">
      <c r="B25" s="6"/>
      <c r="C25" s="7"/>
      <c r="D25" s="7"/>
      <c r="E25" s="16"/>
      <c r="F25" s="16"/>
      <c r="G25" s="16"/>
      <c r="H25" s="7"/>
      <c r="I25" s="7"/>
      <c r="J25" s="8"/>
    </row>
    <row r="26" spans="2:10" s="2" customFormat="1" x14ac:dyDescent="0.35">
      <c r="B26" s="6"/>
      <c r="C26" s="7"/>
      <c r="D26" s="582" t="s">
        <v>7</v>
      </c>
      <c r="E26" s="583"/>
      <c r="F26" s="583"/>
      <c r="G26" s="583"/>
      <c r="H26" s="583"/>
      <c r="I26" s="7"/>
      <c r="J26" s="8"/>
    </row>
    <row r="27" spans="2:10" s="2" customFormat="1" x14ac:dyDescent="0.35">
      <c r="B27" s="6"/>
      <c r="C27" s="7"/>
      <c r="D27" s="17"/>
      <c r="E27" s="17"/>
      <c r="F27" s="17"/>
      <c r="G27" s="17"/>
      <c r="H27" s="17"/>
      <c r="I27" s="7"/>
      <c r="J27" s="8"/>
    </row>
    <row r="28" spans="2:10" s="2" customFormat="1" x14ac:dyDescent="0.35">
      <c r="B28" s="6"/>
      <c r="C28" s="7"/>
      <c r="D28" s="582" t="s">
        <v>8</v>
      </c>
      <c r="E28" s="583" t="s">
        <v>6</v>
      </c>
      <c r="F28" s="583"/>
      <c r="G28" s="583"/>
      <c r="H28" s="583"/>
      <c r="I28" s="7"/>
      <c r="J28" s="8"/>
    </row>
    <row r="29" spans="2:10" s="2" customFormat="1" x14ac:dyDescent="0.35">
      <c r="B29" s="6"/>
      <c r="C29" s="7"/>
      <c r="D29" s="16"/>
      <c r="E29" s="16"/>
      <c r="F29" s="16"/>
      <c r="G29" s="16"/>
      <c r="H29" s="16"/>
      <c r="I29" s="7"/>
      <c r="J29" s="8"/>
    </row>
    <row r="30" spans="2:10" s="2" customFormat="1" x14ac:dyDescent="0.35">
      <c r="B30" s="6"/>
      <c r="C30" s="7"/>
      <c r="D30" s="582" t="s">
        <v>9</v>
      </c>
      <c r="E30" s="583" t="s">
        <v>6</v>
      </c>
      <c r="F30" s="583"/>
      <c r="G30" s="583"/>
      <c r="H30" s="583"/>
      <c r="I30" s="7"/>
      <c r="J30" s="8"/>
    </row>
    <row r="31" spans="2:10" s="2" customFormat="1" x14ac:dyDescent="0.35">
      <c r="B31" s="6"/>
      <c r="C31" s="7"/>
      <c r="D31" s="7"/>
      <c r="E31" s="7"/>
      <c r="F31" s="7"/>
      <c r="G31" s="7"/>
      <c r="H31" s="7"/>
      <c r="I31" s="7"/>
      <c r="J31" s="8"/>
    </row>
    <row r="32" spans="2:10" s="2" customFormat="1" x14ac:dyDescent="0.35">
      <c r="B32" s="6"/>
      <c r="C32" s="7"/>
      <c r="D32" s="580" t="s">
        <v>10</v>
      </c>
      <c r="E32" s="581"/>
      <c r="F32" s="581"/>
      <c r="G32" s="581"/>
      <c r="H32" s="581"/>
      <c r="I32" s="7"/>
      <c r="J32" s="8"/>
    </row>
    <row r="33" spans="1:18" x14ac:dyDescent="0.35">
      <c r="A33" s="2"/>
      <c r="B33" s="6"/>
      <c r="C33" s="7"/>
      <c r="D33" s="7"/>
      <c r="E33" s="7"/>
      <c r="F33" s="15"/>
      <c r="G33" s="7"/>
      <c r="H33" s="7"/>
      <c r="I33" s="7"/>
      <c r="J33" s="8"/>
      <c r="K33" s="2"/>
      <c r="L33" s="2"/>
      <c r="M33" s="2"/>
      <c r="N33" s="2"/>
      <c r="O33" s="2"/>
      <c r="P33" s="2"/>
      <c r="Q33" s="2"/>
      <c r="R33" s="2"/>
    </row>
    <row r="34" spans="1:18" x14ac:dyDescent="0.35">
      <c r="A34" s="2"/>
      <c r="B34" s="6"/>
      <c r="C34" s="7"/>
      <c r="D34" s="580" t="s">
        <v>11</v>
      </c>
      <c r="E34" s="581"/>
      <c r="F34" s="581"/>
      <c r="G34" s="581"/>
      <c r="H34" s="581"/>
      <c r="I34" s="7"/>
      <c r="J34" s="8"/>
      <c r="K34" s="2"/>
      <c r="L34" s="2"/>
      <c r="M34" s="2"/>
      <c r="N34" s="2"/>
      <c r="O34" s="2"/>
      <c r="P34" s="2"/>
      <c r="Q34" s="2"/>
      <c r="R34" s="2"/>
    </row>
    <row r="35" spans="1:18" x14ac:dyDescent="0.35">
      <c r="A35" s="2"/>
      <c r="B35" s="6"/>
      <c r="C35" s="7"/>
      <c r="D35" s="7"/>
      <c r="E35" s="7"/>
      <c r="F35" s="15"/>
      <c r="G35" s="7"/>
      <c r="H35" s="7"/>
      <c r="I35" s="7"/>
      <c r="J35" s="8"/>
      <c r="K35" s="2"/>
      <c r="L35" s="2"/>
      <c r="M35" s="2"/>
      <c r="N35" s="2"/>
      <c r="O35" s="2"/>
      <c r="P35" s="2"/>
      <c r="Q35" s="2"/>
      <c r="R35" s="2"/>
    </row>
    <row r="36" spans="1:18" x14ac:dyDescent="0.35">
      <c r="A36" s="2"/>
      <c r="B36" s="6"/>
      <c r="C36" s="7"/>
      <c r="D36" s="580" t="s">
        <v>12</v>
      </c>
      <c r="E36" s="581"/>
      <c r="F36" s="581"/>
      <c r="G36" s="581"/>
      <c r="H36" s="581"/>
      <c r="I36" s="7"/>
      <c r="J36" s="8"/>
      <c r="K36" s="2"/>
      <c r="L36" s="2"/>
      <c r="M36" s="2"/>
      <c r="N36" s="2"/>
      <c r="O36" s="2"/>
      <c r="P36" s="2"/>
      <c r="Q36" s="2"/>
      <c r="R36" s="2"/>
    </row>
    <row r="37" spans="1:18" x14ac:dyDescent="0.35">
      <c r="A37" s="2"/>
      <c r="B37" s="6"/>
      <c r="C37" s="7"/>
      <c r="D37" s="7"/>
      <c r="E37" s="7"/>
      <c r="F37" s="15"/>
      <c r="G37" s="7"/>
      <c r="H37" s="7"/>
      <c r="I37" s="7"/>
      <c r="J37" s="8"/>
      <c r="K37" s="2"/>
      <c r="L37" s="2"/>
      <c r="M37" s="2"/>
      <c r="N37" s="2"/>
      <c r="O37" s="2"/>
      <c r="P37" s="2"/>
      <c r="Q37" s="2"/>
      <c r="R37" s="2"/>
    </row>
    <row r="38" spans="1:18" x14ac:dyDescent="0.35">
      <c r="A38" s="2"/>
      <c r="B38" s="6"/>
      <c r="C38" s="7"/>
      <c r="D38" s="580" t="s">
        <v>13</v>
      </c>
      <c r="E38" s="581"/>
      <c r="F38" s="581"/>
      <c r="G38" s="581"/>
      <c r="H38" s="581"/>
      <c r="I38" s="7"/>
      <c r="J38" s="8"/>
      <c r="K38" s="2"/>
      <c r="L38" s="2"/>
      <c r="M38" s="2"/>
      <c r="N38" s="2"/>
      <c r="O38" s="2"/>
      <c r="P38" s="2"/>
      <c r="Q38" s="2"/>
      <c r="R38" s="2"/>
    </row>
    <row r="39" spans="1:18" x14ac:dyDescent="0.35">
      <c r="A39" s="2"/>
      <c r="B39" s="6"/>
      <c r="C39" s="7"/>
      <c r="D39" s="7"/>
      <c r="E39" s="7"/>
      <c r="F39" s="7"/>
      <c r="G39" s="7"/>
      <c r="H39" s="7"/>
      <c r="I39" s="7"/>
      <c r="J39" s="8"/>
      <c r="K39" s="2"/>
      <c r="L39" s="2"/>
      <c r="M39" s="2"/>
      <c r="N39" s="2"/>
      <c r="O39" s="2"/>
      <c r="P39" s="2"/>
      <c r="Q39" s="2"/>
      <c r="R39" s="2"/>
    </row>
    <row r="40" spans="1:18" x14ac:dyDescent="0.35">
      <c r="A40" s="2"/>
      <c r="B40" s="6"/>
      <c r="C40" s="7"/>
      <c r="D40" s="580" t="s">
        <v>14</v>
      </c>
      <c r="E40" s="581"/>
      <c r="F40" s="581"/>
      <c r="G40" s="581"/>
      <c r="H40" s="581"/>
      <c r="I40" s="7"/>
      <c r="J40" s="8"/>
      <c r="K40" s="2"/>
      <c r="L40" s="2"/>
      <c r="M40" s="2"/>
      <c r="N40" s="2"/>
      <c r="O40" s="2"/>
      <c r="P40" s="2"/>
      <c r="Q40" s="2"/>
      <c r="R40" s="2"/>
    </row>
    <row r="41" spans="1:18" x14ac:dyDescent="0.35">
      <c r="A41" s="2"/>
      <c r="B41" s="6"/>
      <c r="C41" s="7"/>
      <c r="D41" s="7"/>
      <c r="E41" s="7"/>
      <c r="F41" s="7"/>
      <c r="G41" s="7"/>
      <c r="H41" s="7"/>
      <c r="I41" s="7"/>
      <c r="J41" s="8"/>
      <c r="K41" s="2"/>
      <c r="L41" s="2"/>
      <c r="M41" s="2"/>
      <c r="N41" s="2"/>
      <c r="O41" s="2"/>
      <c r="P41" s="2"/>
      <c r="Q41" s="2"/>
      <c r="R41" s="2"/>
    </row>
    <row r="42" spans="1:18" x14ac:dyDescent="0.35">
      <c r="A42" s="2"/>
      <c r="B42" s="6"/>
      <c r="C42" s="7"/>
      <c r="D42" s="580" t="s">
        <v>15</v>
      </c>
      <c r="E42" s="581"/>
      <c r="F42" s="581"/>
      <c r="G42" s="581"/>
      <c r="H42" s="581"/>
      <c r="I42" s="7"/>
      <c r="J42" s="8"/>
      <c r="K42" s="2"/>
      <c r="L42" s="2"/>
      <c r="M42" s="2"/>
      <c r="N42" s="2"/>
      <c r="O42" s="2"/>
      <c r="P42" s="2"/>
      <c r="Q42" s="2"/>
      <c r="R42" s="2"/>
    </row>
    <row r="43" spans="1:18" x14ac:dyDescent="0.35">
      <c r="A43" s="2"/>
      <c r="B43" s="6"/>
      <c r="C43" s="7"/>
      <c r="D43" s="7"/>
      <c r="E43" s="7"/>
      <c r="F43" s="15"/>
      <c r="G43" s="7"/>
      <c r="H43" s="7"/>
      <c r="I43" s="7"/>
      <c r="J43" s="8"/>
      <c r="K43" s="2"/>
      <c r="L43" s="2"/>
      <c r="M43" s="2"/>
      <c r="N43" s="2"/>
      <c r="O43" s="2"/>
      <c r="P43" s="2"/>
      <c r="Q43" s="2"/>
      <c r="R43" s="2"/>
    </row>
    <row r="44" spans="1:18" x14ac:dyDescent="0.35">
      <c r="A44" s="2"/>
      <c r="B44" s="6"/>
      <c r="C44" s="7"/>
      <c r="D44" s="580" t="s">
        <v>16</v>
      </c>
      <c r="E44" s="581"/>
      <c r="F44" s="581"/>
      <c r="G44" s="581"/>
      <c r="H44" s="581"/>
      <c r="I44" s="7"/>
      <c r="J44" s="8"/>
      <c r="K44" s="2"/>
      <c r="L44" s="2"/>
      <c r="M44" s="2"/>
      <c r="N44" s="2"/>
      <c r="O44" s="2"/>
      <c r="P44" s="2"/>
      <c r="Q44" s="2"/>
      <c r="R44" s="2"/>
    </row>
    <row r="45" spans="1:18" ht="15" thickBot="1" x14ac:dyDescent="0.4">
      <c r="A45" s="2"/>
      <c r="B45" s="18"/>
      <c r="C45" s="19"/>
      <c r="D45" s="19"/>
      <c r="E45" s="19"/>
      <c r="F45" s="19"/>
      <c r="G45" s="19"/>
      <c r="H45" s="19"/>
      <c r="I45" s="19"/>
      <c r="J45" s="20"/>
      <c r="K45" s="2"/>
      <c r="L45" s="2"/>
      <c r="M45" s="2"/>
      <c r="N45" s="2"/>
      <c r="O45" s="2"/>
      <c r="P45" s="2"/>
      <c r="Q45" s="2"/>
      <c r="R45" s="2"/>
    </row>
    <row r="103" spans="3:10" x14ac:dyDescent="0.35">
      <c r="J103" s="1" t="b">
        <v>1</v>
      </c>
    </row>
    <row r="104" spans="3:10" x14ac:dyDescent="0.35">
      <c r="C104" s="1">
        <v>0</v>
      </c>
    </row>
  </sheetData>
  <sheetProtection algorithmName="SHA-512" hashValue="O3lkJkDulzYL7R7VbqLaLI4UtyTrAwvWd4Ppd4dVj4OrSaBXRFCXxVOCWB/znhvJrGUNNOyjEfKZY75MNQ+ayQ==" saltValue="S6uegFCYM2SkxS34sMmvPQ==" spinCount="100000" sheet="1" objects="1" scenarios="1"/>
  <mergeCells count="11">
    <mergeCell ref="D36:H36"/>
    <mergeCell ref="D38:H38"/>
    <mergeCell ref="D40:H40"/>
    <mergeCell ref="D42:H42"/>
    <mergeCell ref="D44:H44"/>
    <mergeCell ref="D34:H34"/>
    <mergeCell ref="D24:H24"/>
    <mergeCell ref="D26:H26"/>
    <mergeCell ref="D28:H28"/>
    <mergeCell ref="D30:H30"/>
    <mergeCell ref="D32:H3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oddFooter>&amp;R&amp;1#&amp;"Calibri"&amp;10&amp;K0078D7Classification : Internal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sqref="A1:B1"/>
    </sheetView>
  </sheetViews>
  <sheetFormatPr defaultColWidth="8.81640625" defaultRowHeight="14.5" outlineLevelRow="1" x14ac:dyDescent="0.25"/>
  <cols>
    <col min="1" max="1" width="13.26953125" style="427" customWidth="1"/>
    <col min="2" max="2" width="60.54296875" style="427" bestFit="1" customWidth="1"/>
    <col min="3" max="7" width="41" style="427" customWidth="1"/>
    <col min="8" max="8" width="8.7265625" style="427" bestFit="1" customWidth="1"/>
    <col min="9" max="9" width="92" style="427" customWidth="1"/>
    <col min="10" max="11" width="47.7265625" style="427" customWidth="1"/>
    <col min="12" max="12" width="7.26953125" style="427" customWidth="1"/>
    <col min="13" max="13" width="25.7265625" style="427" customWidth="1"/>
    <col min="14" max="14" width="25.7265625" style="430" customWidth="1"/>
    <col min="15" max="16384" width="8.81640625" style="428"/>
  </cols>
  <sheetData>
    <row r="1" spans="1:13" s="428" customFormat="1" ht="45" customHeight="1" x14ac:dyDescent="0.25">
      <c r="A1" s="587"/>
      <c r="B1" s="587"/>
      <c r="C1" s="427"/>
      <c r="D1" s="427"/>
      <c r="E1" s="427"/>
      <c r="F1" s="427"/>
      <c r="G1" s="427"/>
      <c r="H1" s="427"/>
      <c r="I1" s="427"/>
      <c r="J1" s="427"/>
      <c r="K1" s="427"/>
      <c r="L1" s="427"/>
      <c r="M1" s="427"/>
    </row>
    <row r="2" spans="1:13" s="428" customFormat="1" ht="31" x14ac:dyDescent="0.25">
      <c r="A2" s="429" t="s">
        <v>1342</v>
      </c>
      <c r="B2" s="429"/>
      <c r="C2" s="430"/>
      <c r="D2" s="430"/>
      <c r="E2" s="430"/>
      <c r="F2" s="22" t="s">
        <v>17</v>
      </c>
      <c r="G2" s="431"/>
      <c r="H2" s="430"/>
      <c r="I2" s="429"/>
      <c r="J2" s="430"/>
      <c r="K2" s="430"/>
      <c r="L2" s="430"/>
      <c r="M2" s="430"/>
    </row>
    <row r="3" spans="1:13" s="428" customFormat="1" ht="15" thickBot="1" x14ac:dyDescent="0.3">
      <c r="A3" s="430"/>
      <c r="B3" s="432"/>
      <c r="C3" s="432"/>
      <c r="D3" s="430"/>
      <c r="E3" s="430"/>
      <c r="F3" s="430"/>
      <c r="G3" s="430"/>
      <c r="H3" s="430"/>
      <c r="I3" s="427"/>
      <c r="J3" s="427" t="b">
        <v>1</v>
      </c>
      <c r="K3" s="427"/>
      <c r="L3" s="430"/>
      <c r="M3" s="430"/>
    </row>
    <row r="4" spans="1:13" s="428" customFormat="1" ht="19" thickBot="1" x14ac:dyDescent="0.3">
      <c r="A4" s="433"/>
      <c r="B4" s="434" t="s">
        <v>18</v>
      </c>
      <c r="C4" s="435" t="s">
        <v>19</v>
      </c>
      <c r="D4" s="433"/>
      <c r="E4" s="433"/>
      <c r="F4" s="430"/>
      <c r="G4" s="430"/>
      <c r="H4" s="430"/>
      <c r="I4" s="436" t="s">
        <v>1343</v>
      </c>
      <c r="J4" s="437" t="s">
        <v>836</v>
      </c>
      <c r="K4" s="427"/>
      <c r="L4" s="430"/>
      <c r="M4" s="430"/>
    </row>
    <row r="5" spans="1:13" s="428" customFormat="1" ht="15" thickBot="1" x14ac:dyDescent="0.3">
      <c r="A5" s="427"/>
      <c r="B5" s="427"/>
      <c r="C5" s="427"/>
      <c r="D5" s="427"/>
      <c r="E5" s="427"/>
      <c r="F5" s="427"/>
      <c r="G5" s="427"/>
      <c r="H5" s="430"/>
      <c r="I5" s="438" t="s">
        <v>838</v>
      </c>
      <c r="J5" s="427" t="s">
        <v>26</v>
      </c>
      <c r="K5" s="427"/>
      <c r="L5" s="430"/>
      <c r="M5" s="430"/>
    </row>
    <row r="6" spans="1:13" s="428" customFormat="1" ht="18.5" x14ac:dyDescent="0.25">
      <c r="A6" s="439"/>
      <c r="B6" s="440" t="s">
        <v>1344</v>
      </c>
      <c r="C6" s="439"/>
      <c r="D6" s="427"/>
      <c r="E6" s="441"/>
      <c r="F6" s="441"/>
      <c r="G6" s="441"/>
      <c r="H6" s="430"/>
      <c r="I6" s="438" t="s">
        <v>840</v>
      </c>
      <c r="J6" s="427" t="s">
        <v>586</v>
      </c>
      <c r="K6" s="427"/>
      <c r="L6" s="430"/>
      <c r="M6" s="430"/>
    </row>
    <row r="7" spans="1:13" s="428" customFormat="1" x14ac:dyDescent="0.25">
      <c r="A7" s="427"/>
      <c r="B7" s="34" t="s">
        <v>1345</v>
      </c>
      <c r="C7" s="427"/>
      <c r="D7" s="427"/>
      <c r="E7" s="427"/>
      <c r="F7" s="427"/>
      <c r="G7" s="427"/>
      <c r="H7" s="430"/>
      <c r="I7" s="438" t="s">
        <v>842</v>
      </c>
      <c r="J7" s="427" t="s">
        <v>843</v>
      </c>
      <c r="K7" s="427"/>
      <c r="L7" s="430"/>
      <c r="M7" s="430"/>
    </row>
    <row r="8" spans="1:13" s="428" customFormat="1" x14ac:dyDescent="0.25">
      <c r="A8" s="427"/>
      <c r="B8" s="34" t="s">
        <v>1346</v>
      </c>
      <c r="C8" s="427"/>
      <c r="D8" s="427"/>
      <c r="E8" s="427"/>
      <c r="F8" s="427"/>
      <c r="G8" s="427"/>
      <c r="H8" s="430"/>
      <c r="I8" s="438" t="s">
        <v>1347</v>
      </c>
      <c r="J8" s="427" t="s">
        <v>1348</v>
      </c>
      <c r="K8" s="427"/>
      <c r="L8" s="430"/>
      <c r="M8" s="430"/>
    </row>
    <row r="9" spans="1:13" s="428" customFormat="1" ht="15" thickBot="1" x14ac:dyDescent="0.3">
      <c r="A9" s="427"/>
      <c r="B9" s="35" t="s">
        <v>1349</v>
      </c>
      <c r="C9" s="427"/>
      <c r="D9" s="427"/>
      <c r="E9" s="427"/>
      <c r="F9" s="427"/>
      <c r="G9" s="427"/>
      <c r="H9" s="430"/>
      <c r="I9" s="427"/>
      <c r="J9" s="427"/>
      <c r="K9" s="427"/>
      <c r="L9" s="430"/>
      <c r="M9" s="430"/>
    </row>
    <row r="10" spans="1:13" s="428" customFormat="1" x14ac:dyDescent="0.25">
      <c r="A10" s="427"/>
      <c r="B10" s="36"/>
      <c r="C10" s="427"/>
      <c r="D10" s="427"/>
      <c r="E10" s="427"/>
      <c r="F10" s="427"/>
      <c r="G10" s="427"/>
      <c r="H10" s="430"/>
      <c r="I10" s="442" t="s">
        <v>1350</v>
      </c>
      <c r="J10" s="427"/>
      <c r="K10" s="427"/>
      <c r="L10" s="430"/>
      <c r="M10" s="430"/>
    </row>
    <row r="11" spans="1:13" s="428" customFormat="1" x14ac:dyDescent="0.25">
      <c r="A11" s="427"/>
      <c r="B11" s="36"/>
      <c r="C11" s="427"/>
      <c r="D11" s="427"/>
      <c r="E11" s="427"/>
      <c r="F11" s="427"/>
      <c r="G11" s="427"/>
      <c r="H11" s="430"/>
      <c r="I11" s="442" t="s">
        <v>1351</v>
      </c>
      <c r="J11" s="427"/>
      <c r="K11" s="427"/>
      <c r="L11" s="430"/>
      <c r="M11" s="430"/>
    </row>
    <row r="12" spans="1:13" s="428" customFormat="1" ht="37" x14ac:dyDescent="0.25">
      <c r="A12" s="436" t="s">
        <v>20</v>
      </c>
      <c r="B12" s="436" t="s">
        <v>1352</v>
      </c>
      <c r="C12" s="443"/>
      <c r="D12" s="443"/>
      <c r="E12" s="443"/>
      <c r="F12" s="443"/>
      <c r="G12" s="443"/>
      <c r="H12" s="430"/>
      <c r="I12" s="427"/>
      <c r="J12" s="427"/>
      <c r="K12" s="427"/>
      <c r="L12" s="430"/>
      <c r="M12" s="430"/>
    </row>
    <row r="13" spans="1:13" s="428" customFormat="1" ht="15" customHeight="1" x14ac:dyDescent="0.25">
      <c r="A13" s="444"/>
      <c r="B13" s="445" t="s">
        <v>1353</v>
      </c>
      <c r="C13" s="444" t="s">
        <v>1241</v>
      </c>
      <c r="D13" s="444" t="s">
        <v>1354</v>
      </c>
      <c r="E13" s="446"/>
      <c r="F13" s="447"/>
      <c r="G13" s="447"/>
      <c r="H13" s="430"/>
      <c r="I13" s="427"/>
      <c r="J13" s="427"/>
      <c r="K13" s="427"/>
      <c r="L13" s="430"/>
      <c r="M13" s="430"/>
    </row>
    <row r="14" spans="1:13" s="428" customFormat="1" x14ac:dyDescent="0.25">
      <c r="A14" s="427" t="s">
        <v>1355</v>
      </c>
      <c r="B14" s="448" t="s">
        <v>1356</v>
      </c>
      <c r="C14" s="26" t="s">
        <v>586</v>
      </c>
      <c r="D14" s="26" t="s">
        <v>586</v>
      </c>
      <c r="E14" s="441"/>
      <c r="F14" s="441"/>
      <c r="G14" s="441"/>
      <c r="H14" s="430"/>
      <c r="I14" s="427"/>
      <c r="J14" s="427"/>
      <c r="K14" s="427"/>
      <c r="L14" s="430"/>
      <c r="M14" s="430"/>
    </row>
    <row r="15" spans="1:13" s="428" customFormat="1" x14ac:dyDescent="0.25">
      <c r="A15" s="427" t="s">
        <v>1357</v>
      </c>
      <c r="B15" s="448" t="s">
        <v>50</v>
      </c>
      <c r="C15" s="427" t="s">
        <v>1027</v>
      </c>
      <c r="D15" s="427" t="s">
        <v>1358</v>
      </c>
      <c r="E15" s="441"/>
      <c r="F15" s="441"/>
      <c r="G15" s="441"/>
      <c r="H15" s="430"/>
      <c r="I15" s="427"/>
      <c r="J15" s="427"/>
      <c r="K15" s="427"/>
      <c r="L15" s="430"/>
      <c r="M15" s="430"/>
    </row>
    <row r="16" spans="1:13" s="428" customFormat="1" x14ac:dyDescent="0.25">
      <c r="A16" s="427" t="s">
        <v>1359</v>
      </c>
      <c r="B16" s="448" t="s">
        <v>1360</v>
      </c>
      <c r="C16" s="26" t="s">
        <v>586</v>
      </c>
      <c r="D16" s="26" t="s">
        <v>586</v>
      </c>
      <c r="E16" s="441"/>
      <c r="F16" s="441"/>
      <c r="G16" s="441"/>
      <c r="H16" s="430"/>
      <c r="I16" s="427"/>
      <c r="J16" s="427"/>
      <c r="K16" s="427"/>
      <c r="L16" s="430"/>
      <c r="M16" s="430"/>
    </row>
    <row r="17" spans="1:13" s="428" customFormat="1" x14ac:dyDescent="0.25">
      <c r="A17" s="427" t="s">
        <v>1361</v>
      </c>
      <c r="B17" s="448" t="s">
        <v>1362</v>
      </c>
      <c r="C17" s="26" t="s">
        <v>586</v>
      </c>
      <c r="D17" s="26" t="s">
        <v>586</v>
      </c>
      <c r="E17" s="441"/>
      <c r="F17" s="441"/>
      <c r="G17" s="441"/>
      <c r="H17" s="430"/>
      <c r="I17" s="427"/>
      <c r="J17" s="427"/>
      <c r="K17" s="427"/>
      <c r="L17" s="430"/>
      <c r="M17" s="430"/>
    </row>
    <row r="18" spans="1:13" s="428" customFormat="1" x14ac:dyDescent="0.25">
      <c r="A18" s="427" t="s">
        <v>1363</v>
      </c>
      <c r="B18" s="448" t="s">
        <v>1364</v>
      </c>
      <c r="C18" s="427" t="s">
        <v>1027</v>
      </c>
      <c r="D18" s="427" t="s">
        <v>1358</v>
      </c>
      <c r="E18" s="441"/>
      <c r="F18" s="441"/>
      <c r="G18" s="441"/>
      <c r="H18" s="430"/>
      <c r="I18" s="427"/>
      <c r="J18" s="427"/>
      <c r="K18" s="427"/>
      <c r="L18" s="430"/>
      <c r="M18" s="430"/>
    </row>
    <row r="19" spans="1:13" s="428" customFormat="1" x14ac:dyDescent="0.25">
      <c r="A19" s="427" t="s">
        <v>1365</v>
      </c>
      <c r="B19" s="448" t="s">
        <v>1366</v>
      </c>
      <c r="C19" s="26" t="s">
        <v>586</v>
      </c>
      <c r="D19" s="26" t="s">
        <v>586</v>
      </c>
      <c r="E19" s="441"/>
      <c r="F19" s="441"/>
      <c r="G19" s="441"/>
      <c r="H19" s="430"/>
      <c r="I19" s="427"/>
      <c r="J19" s="427"/>
      <c r="K19" s="427"/>
      <c r="L19" s="430"/>
      <c r="M19" s="430"/>
    </row>
    <row r="20" spans="1:13" s="428" customFormat="1" x14ac:dyDescent="0.25">
      <c r="A20" s="427" t="s">
        <v>1367</v>
      </c>
      <c r="B20" s="448" t="s">
        <v>1368</v>
      </c>
      <c r="C20" s="427" t="s">
        <v>1027</v>
      </c>
      <c r="D20" s="427" t="s">
        <v>1358</v>
      </c>
      <c r="E20" s="441"/>
      <c r="F20" s="441"/>
      <c r="G20" s="441"/>
      <c r="H20" s="430"/>
      <c r="I20" s="427"/>
      <c r="J20" s="427"/>
      <c r="K20" s="427"/>
      <c r="L20" s="430"/>
      <c r="M20" s="430"/>
    </row>
    <row r="21" spans="1:13" s="428" customFormat="1" x14ac:dyDescent="0.25">
      <c r="A21" s="427" t="s">
        <v>1369</v>
      </c>
      <c r="B21" s="448" t="s">
        <v>1370</v>
      </c>
      <c r="C21" s="26" t="s">
        <v>586</v>
      </c>
      <c r="D21" s="26" t="s">
        <v>586</v>
      </c>
      <c r="E21" s="441"/>
      <c r="F21" s="441"/>
      <c r="G21" s="441"/>
      <c r="H21" s="430"/>
      <c r="I21" s="427"/>
      <c r="J21" s="427"/>
      <c r="K21" s="427"/>
      <c r="L21" s="430"/>
      <c r="M21" s="430"/>
    </row>
    <row r="22" spans="1:13" s="428" customFormat="1" x14ac:dyDescent="0.25">
      <c r="A22" s="427" t="s">
        <v>1371</v>
      </c>
      <c r="B22" s="448" t="s">
        <v>1372</v>
      </c>
      <c r="C22" s="26" t="s">
        <v>586</v>
      </c>
      <c r="D22" s="26" t="s">
        <v>586</v>
      </c>
      <c r="E22" s="441"/>
      <c r="F22" s="441"/>
      <c r="G22" s="441"/>
      <c r="H22" s="430"/>
      <c r="I22" s="427"/>
      <c r="J22" s="427"/>
      <c r="K22" s="427"/>
      <c r="L22" s="430"/>
      <c r="M22" s="430"/>
    </row>
    <row r="23" spans="1:13" s="428" customFormat="1" x14ac:dyDescent="0.25">
      <c r="A23" s="427" t="s">
        <v>1373</v>
      </c>
      <c r="B23" s="448" t="s">
        <v>1374</v>
      </c>
      <c r="C23" s="26" t="s">
        <v>586</v>
      </c>
      <c r="D23" s="26" t="s">
        <v>586</v>
      </c>
      <c r="E23" s="441"/>
      <c r="F23" s="441"/>
      <c r="G23" s="441"/>
      <c r="H23" s="430"/>
      <c r="I23" s="427"/>
      <c r="J23" s="427"/>
      <c r="K23" s="427"/>
      <c r="L23" s="430"/>
      <c r="M23" s="430"/>
    </row>
    <row r="24" spans="1:13" s="428" customFormat="1" x14ac:dyDescent="0.25">
      <c r="A24" s="427" t="s">
        <v>1375</v>
      </c>
      <c r="B24" s="448" t="s">
        <v>1376</v>
      </c>
      <c r="C24" s="26" t="s">
        <v>586</v>
      </c>
      <c r="D24" s="26" t="s">
        <v>586</v>
      </c>
      <c r="E24" s="441"/>
      <c r="F24" s="441"/>
      <c r="G24" s="441"/>
      <c r="H24" s="430"/>
      <c r="I24" s="427"/>
      <c r="J24" s="427"/>
      <c r="K24" s="427"/>
      <c r="L24" s="430"/>
      <c r="M24" s="430"/>
    </row>
    <row r="25" spans="1:13" s="428" customFormat="1" hidden="1" outlineLevel="1" x14ac:dyDescent="0.25">
      <c r="A25" s="427" t="s">
        <v>1377</v>
      </c>
      <c r="B25" s="449"/>
      <c r="C25" s="427"/>
      <c r="D25" s="427"/>
      <c r="E25" s="441"/>
      <c r="F25" s="441"/>
      <c r="G25" s="441"/>
      <c r="H25" s="430"/>
      <c r="I25" s="427"/>
      <c r="J25" s="427"/>
      <c r="K25" s="427"/>
      <c r="L25" s="430"/>
      <c r="M25" s="430"/>
    </row>
    <row r="26" spans="1:13" s="428" customFormat="1" hidden="1" outlineLevel="1" x14ac:dyDescent="0.25">
      <c r="A26" s="427" t="s">
        <v>1378</v>
      </c>
      <c r="B26" s="449"/>
      <c r="C26" s="427"/>
      <c r="D26" s="427"/>
      <c r="E26" s="441"/>
      <c r="F26" s="441"/>
      <c r="G26" s="441"/>
      <c r="H26" s="430"/>
      <c r="I26" s="427"/>
      <c r="J26" s="427"/>
      <c r="K26" s="427"/>
      <c r="L26" s="430"/>
      <c r="M26" s="430"/>
    </row>
    <row r="27" spans="1:13" s="428" customFormat="1" hidden="1" outlineLevel="1" x14ac:dyDescent="0.25">
      <c r="A27" s="427" t="s">
        <v>1379</v>
      </c>
      <c r="B27" s="449"/>
      <c r="C27" s="427"/>
      <c r="D27" s="427"/>
      <c r="E27" s="441"/>
      <c r="F27" s="441"/>
      <c r="G27" s="441"/>
      <c r="H27" s="430"/>
      <c r="I27" s="427"/>
      <c r="J27" s="427"/>
      <c r="K27" s="427"/>
      <c r="L27" s="430"/>
      <c r="M27" s="430"/>
    </row>
    <row r="28" spans="1:13" s="428" customFormat="1" hidden="1" outlineLevel="1" x14ac:dyDescent="0.25">
      <c r="A28" s="427" t="s">
        <v>1380</v>
      </c>
      <c r="B28" s="449"/>
      <c r="C28" s="427"/>
      <c r="D28" s="427"/>
      <c r="E28" s="441"/>
      <c r="F28" s="441"/>
      <c r="G28" s="441"/>
      <c r="H28" s="430"/>
      <c r="I28" s="427"/>
      <c r="J28" s="427"/>
      <c r="K28" s="427"/>
      <c r="L28" s="430"/>
      <c r="M28" s="430"/>
    </row>
    <row r="29" spans="1:13" s="428" customFormat="1" hidden="1" outlineLevel="1" x14ac:dyDescent="0.25">
      <c r="A29" s="427" t="s">
        <v>1381</v>
      </c>
      <c r="B29" s="449"/>
      <c r="C29" s="427"/>
      <c r="D29" s="427"/>
      <c r="E29" s="441"/>
      <c r="F29" s="441"/>
      <c r="G29" s="441"/>
      <c r="H29" s="430"/>
      <c r="I29" s="427"/>
      <c r="J29" s="427"/>
      <c r="K29" s="427"/>
      <c r="L29" s="430"/>
      <c r="M29" s="430"/>
    </row>
    <row r="30" spans="1:13" s="428" customFormat="1" hidden="1" outlineLevel="1" x14ac:dyDescent="0.25">
      <c r="A30" s="427" t="s">
        <v>1382</v>
      </c>
      <c r="B30" s="449"/>
      <c r="C30" s="427"/>
      <c r="D30" s="427"/>
      <c r="E30" s="441"/>
      <c r="F30" s="441"/>
      <c r="G30" s="441"/>
      <c r="H30" s="430"/>
      <c r="I30" s="427"/>
      <c r="J30" s="427"/>
      <c r="K30" s="427"/>
      <c r="L30" s="430"/>
      <c r="M30" s="430"/>
    </row>
    <row r="31" spans="1:13" s="428" customFormat="1" hidden="1" outlineLevel="1" x14ac:dyDescent="0.25">
      <c r="A31" s="427" t="s">
        <v>1383</v>
      </c>
      <c r="B31" s="449"/>
      <c r="C31" s="427"/>
      <c r="D31" s="427"/>
      <c r="E31" s="441"/>
      <c r="F31" s="441"/>
      <c r="G31" s="441"/>
      <c r="H31" s="430"/>
      <c r="I31" s="427"/>
      <c r="J31" s="427"/>
      <c r="K31" s="427"/>
      <c r="L31" s="430"/>
      <c r="M31" s="430"/>
    </row>
    <row r="32" spans="1:13" s="428" customFormat="1" hidden="1" outlineLevel="1" x14ac:dyDescent="0.25">
      <c r="A32" s="427" t="s">
        <v>1384</v>
      </c>
      <c r="B32" s="449"/>
      <c r="C32" s="427"/>
      <c r="D32" s="427"/>
      <c r="E32" s="441"/>
      <c r="F32" s="441"/>
      <c r="G32" s="441"/>
      <c r="H32" s="430"/>
      <c r="I32" s="427"/>
      <c r="J32" s="427"/>
      <c r="K32" s="427"/>
      <c r="L32" s="430"/>
      <c r="M32" s="430"/>
    </row>
    <row r="33" spans="1:13" s="428" customFormat="1" ht="18.5" collapsed="1" x14ac:dyDescent="0.25">
      <c r="A33" s="443"/>
      <c r="B33" s="436" t="s">
        <v>1346</v>
      </c>
      <c r="C33" s="443"/>
      <c r="D33" s="443"/>
      <c r="E33" s="443"/>
      <c r="F33" s="443"/>
      <c r="G33" s="443"/>
      <c r="H33" s="430"/>
      <c r="I33" s="427"/>
      <c r="J33" s="427"/>
      <c r="K33" s="427"/>
      <c r="L33" s="430"/>
      <c r="M33" s="430"/>
    </row>
    <row r="34" spans="1:13" s="428" customFormat="1" ht="15" customHeight="1" x14ac:dyDescent="0.25">
      <c r="A34" s="444"/>
      <c r="B34" s="445" t="s">
        <v>1385</v>
      </c>
      <c r="C34" s="444" t="s">
        <v>1386</v>
      </c>
      <c r="D34" s="444" t="s">
        <v>1354</v>
      </c>
      <c r="E34" s="444" t="s">
        <v>1387</v>
      </c>
      <c r="F34" s="447"/>
      <c r="G34" s="447"/>
      <c r="H34" s="430"/>
      <c r="I34" s="427"/>
      <c r="J34" s="427"/>
      <c r="K34" s="427"/>
      <c r="L34" s="430"/>
      <c r="M34" s="430"/>
    </row>
    <row r="35" spans="1:13" s="428" customFormat="1" x14ac:dyDescent="0.25">
      <c r="A35" s="427" t="s">
        <v>1388</v>
      </c>
      <c r="B35" s="427"/>
      <c r="C35" s="26"/>
      <c r="D35" s="427"/>
      <c r="E35" s="427"/>
      <c r="F35" s="450"/>
      <c r="G35" s="450"/>
      <c r="H35" s="430"/>
      <c r="I35" s="427"/>
      <c r="J35" s="427"/>
      <c r="K35" s="427"/>
      <c r="L35" s="430"/>
      <c r="M35" s="430"/>
    </row>
    <row r="36" spans="1:13" s="428" customFormat="1" x14ac:dyDescent="0.25">
      <c r="A36" s="427" t="s">
        <v>1389</v>
      </c>
      <c r="B36" s="448"/>
      <c r="C36" s="427"/>
      <c r="D36" s="427"/>
      <c r="E36" s="427"/>
      <c r="F36" s="427"/>
      <c r="G36" s="427"/>
      <c r="H36" s="430"/>
      <c r="I36" s="427"/>
      <c r="J36" s="427"/>
      <c r="K36" s="427"/>
      <c r="L36" s="430"/>
      <c r="M36" s="430"/>
    </row>
    <row r="37" spans="1:13" s="428" customFormat="1" x14ac:dyDescent="0.25">
      <c r="A37" s="427" t="s">
        <v>1390</v>
      </c>
      <c r="B37" s="448"/>
      <c r="C37" s="427"/>
      <c r="D37" s="427"/>
      <c r="E37" s="427"/>
      <c r="F37" s="427"/>
      <c r="G37" s="427"/>
      <c r="H37" s="430"/>
      <c r="I37" s="427"/>
      <c r="J37" s="427"/>
      <c r="K37" s="427"/>
      <c r="L37" s="430"/>
      <c r="M37" s="430"/>
    </row>
    <row r="38" spans="1:13" s="428" customFormat="1" x14ac:dyDescent="0.25">
      <c r="A38" s="427" t="s">
        <v>1391</v>
      </c>
      <c r="B38" s="448"/>
      <c r="C38" s="427"/>
      <c r="D38" s="427"/>
      <c r="E38" s="427"/>
      <c r="F38" s="427"/>
      <c r="G38" s="427"/>
      <c r="H38" s="430"/>
      <c r="I38" s="427"/>
      <c r="J38" s="427"/>
      <c r="K38" s="427"/>
      <c r="L38" s="430"/>
      <c r="M38" s="430"/>
    </row>
    <row r="39" spans="1:13" s="428" customFormat="1" x14ac:dyDescent="0.25">
      <c r="A39" s="427" t="s">
        <v>1392</v>
      </c>
      <c r="B39" s="448"/>
      <c r="C39" s="427"/>
      <c r="D39" s="427"/>
      <c r="E39" s="427"/>
      <c r="F39" s="427"/>
      <c r="G39" s="427"/>
      <c r="H39" s="430"/>
      <c r="I39" s="427"/>
      <c r="J39" s="427"/>
      <c r="K39" s="427"/>
      <c r="L39" s="430"/>
      <c r="M39" s="430"/>
    </row>
    <row r="40" spans="1:13" s="428" customFormat="1" x14ac:dyDescent="0.25">
      <c r="A40" s="427" t="s">
        <v>1393</v>
      </c>
      <c r="B40" s="448"/>
      <c r="C40" s="427"/>
      <c r="D40" s="427"/>
      <c r="E40" s="427"/>
      <c r="F40" s="427"/>
      <c r="G40" s="427"/>
      <c r="H40" s="430"/>
      <c r="I40" s="427"/>
      <c r="J40" s="427"/>
      <c r="K40" s="427"/>
      <c r="L40" s="430"/>
      <c r="M40" s="430"/>
    </row>
    <row r="41" spans="1:13" s="428" customFormat="1" x14ac:dyDescent="0.25">
      <c r="A41" s="427" t="s">
        <v>1394</v>
      </c>
      <c r="B41" s="448"/>
      <c r="C41" s="427"/>
      <c r="D41" s="427"/>
      <c r="E41" s="427"/>
      <c r="F41" s="427"/>
      <c r="G41" s="427"/>
      <c r="H41" s="430"/>
      <c r="I41" s="427"/>
      <c r="J41" s="427"/>
      <c r="K41" s="427"/>
      <c r="L41" s="430"/>
      <c r="M41" s="430"/>
    </row>
    <row r="42" spans="1:13" s="428" customFormat="1" x14ac:dyDescent="0.25">
      <c r="A42" s="427" t="s">
        <v>1395</v>
      </c>
      <c r="B42" s="448"/>
      <c r="C42" s="427"/>
      <c r="D42" s="427"/>
      <c r="E42" s="427"/>
      <c r="F42" s="427"/>
      <c r="G42" s="427"/>
      <c r="H42" s="430"/>
      <c r="I42" s="427"/>
      <c r="J42" s="427"/>
      <c r="K42" s="427"/>
      <c r="L42" s="430"/>
      <c r="M42" s="430"/>
    </row>
    <row r="43" spans="1:13" s="428" customFormat="1" x14ac:dyDescent="0.25">
      <c r="A43" s="427" t="s">
        <v>1396</v>
      </c>
      <c r="B43" s="448"/>
      <c r="C43" s="427"/>
      <c r="D43" s="427"/>
      <c r="E43" s="427"/>
      <c r="F43" s="427"/>
      <c r="G43" s="427"/>
      <c r="H43" s="430"/>
      <c r="I43" s="427"/>
      <c r="J43" s="427"/>
      <c r="K43" s="427"/>
      <c r="L43" s="430"/>
      <c r="M43" s="430"/>
    </row>
    <row r="44" spans="1:13" s="428" customFormat="1" x14ac:dyDescent="0.25">
      <c r="A44" s="427" t="s">
        <v>1397</v>
      </c>
      <c r="B44" s="448"/>
      <c r="C44" s="427"/>
      <c r="D44" s="427"/>
      <c r="E44" s="427"/>
      <c r="F44" s="427"/>
      <c r="G44" s="427"/>
      <c r="H44" s="430"/>
      <c r="I44" s="427"/>
      <c r="J44" s="427"/>
      <c r="K44" s="427"/>
      <c r="L44" s="430"/>
      <c r="M44" s="430"/>
    </row>
    <row r="45" spans="1:13" s="428" customFormat="1" x14ac:dyDescent="0.25">
      <c r="A45" s="427" t="s">
        <v>1398</v>
      </c>
      <c r="B45" s="448"/>
      <c r="C45" s="427"/>
      <c r="D45" s="427"/>
      <c r="E45" s="427"/>
      <c r="F45" s="427"/>
      <c r="G45" s="427"/>
      <c r="H45" s="430"/>
      <c r="I45" s="427"/>
      <c r="J45" s="427"/>
      <c r="K45" s="427"/>
      <c r="L45" s="430"/>
      <c r="M45" s="430"/>
    </row>
    <row r="46" spans="1:13" s="428" customFormat="1" x14ac:dyDescent="0.25">
      <c r="A46" s="427" t="s">
        <v>1399</v>
      </c>
      <c r="B46" s="448"/>
      <c r="C46" s="427"/>
      <c r="D46" s="427"/>
      <c r="E46" s="427"/>
      <c r="F46" s="427"/>
      <c r="G46" s="427"/>
      <c r="H46" s="430"/>
      <c r="I46" s="427"/>
      <c r="J46" s="427"/>
      <c r="K46" s="427"/>
      <c r="L46" s="430"/>
      <c r="M46" s="430"/>
    </row>
    <row r="47" spans="1:13" s="428" customFormat="1" x14ac:dyDescent="0.25">
      <c r="A47" s="427" t="s">
        <v>1400</v>
      </c>
      <c r="B47" s="448"/>
      <c r="C47" s="427"/>
      <c r="D47" s="427"/>
      <c r="E47" s="427"/>
      <c r="F47" s="427"/>
      <c r="G47" s="427"/>
      <c r="H47" s="430"/>
      <c r="I47" s="427"/>
      <c r="J47" s="427"/>
      <c r="K47" s="427"/>
      <c r="L47" s="430"/>
      <c r="M47" s="430"/>
    </row>
    <row r="48" spans="1:13" s="428" customFormat="1" x14ac:dyDescent="0.25">
      <c r="A48" s="427" t="s">
        <v>1401</v>
      </c>
      <c r="B48" s="448"/>
      <c r="C48" s="427"/>
      <c r="D48" s="427"/>
      <c r="E48" s="427"/>
      <c r="F48" s="427"/>
      <c r="G48" s="427"/>
      <c r="H48" s="430"/>
      <c r="I48" s="427"/>
      <c r="J48" s="427"/>
      <c r="K48" s="427"/>
      <c r="L48" s="430"/>
      <c r="M48" s="430"/>
    </row>
    <row r="49" spans="1:13" s="428" customFormat="1" x14ac:dyDescent="0.25">
      <c r="A49" s="427" t="s">
        <v>1402</v>
      </c>
      <c r="B49" s="448"/>
      <c r="C49" s="427"/>
      <c r="D49" s="427"/>
      <c r="E49" s="427"/>
      <c r="F49" s="427"/>
      <c r="G49" s="427"/>
      <c r="H49" s="430"/>
      <c r="I49" s="427"/>
      <c r="J49" s="427"/>
      <c r="K49" s="427"/>
      <c r="L49" s="430"/>
      <c r="M49" s="430"/>
    </row>
    <row r="50" spans="1:13" s="428" customFormat="1" x14ac:dyDescent="0.25">
      <c r="A50" s="427" t="s">
        <v>1403</v>
      </c>
      <c r="B50" s="448"/>
      <c r="C50" s="427"/>
      <c r="D50" s="427"/>
      <c r="E50" s="427"/>
      <c r="F50" s="427"/>
      <c r="G50" s="427"/>
      <c r="H50" s="430"/>
      <c r="I50" s="427"/>
      <c r="J50" s="427"/>
      <c r="K50" s="427"/>
      <c r="L50" s="430"/>
      <c r="M50" s="430"/>
    </row>
    <row r="51" spans="1:13" s="428" customFormat="1" x14ac:dyDescent="0.25">
      <c r="A51" s="427" t="s">
        <v>1404</v>
      </c>
      <c r="B51" s="448"/>
      <c r="C51" s="427"/>
      <c r="D51" s="427"/>
      <c r="E51" s="427"/>
      <c r="F51" s="427"/>
      <c r="G51" s="427"/>
      <c r="H51" s="430"/>
      <c r="I51" s="427"/>
      <c r="J51" s="427"/>
      <c r="K51" s="427"/>
      <c r="L51" s="430"/>
      <c r="M51" s="430"/>
    </row>
    <row r="52" spans="1:13" s="428" customFormat="1" x14ac:dyDescent="0.25">
      <c r="A52" s="427" t="s">
        <v>1405</v>
      </c>
      <c r="B52" s="448"/>
      <c r="C52" s="427"/>
      <c r="D52" s="427"/>
      <c r="E52" s="427"/>
      <c r="F52" s="427"/>
      <c r="G52" s="427"/>
      <c r="H52" s="430"/>
      <c r="I52" s="427"/>
      <c r="J52" s="427"/>
      <c r="K52" s="427"/>
      <c r="L52" s="430"/>
      <c r="M52" s="430"/>
    </row>
    <row r="53" spans="1:13" s="428" customFormat="1" x14ac:dyDescent="0.25">
      <c r="A53" s="427" t="s">
        <v>1406</v>
      </c>
      <c r="B53" s="448"/>
      <c r="C53" s="427"/>
      <c r="D53" s="427"/>
      <c r="E53" s="427"/>
      <c r="F53" s="427"/>
      <c r="G53" s="427"/>
      <c r="H53" s="430"/>
      <c r="I53" s="427"/>
      <c r="J53" s="427"/>
      <c r="K53" s="427"/>
      <c r="L53" s="430"/>
      <c r="M53" s="430"/>
    </row>
    <row r="54" spans="1:13" s="428" customFormat="1" x14ac:dyDescent="0.25">
      <c r="A54" s="427" t="s">
        <v>1407</v>
      </c>
      <c r="B54" s="448"/>
      <c r="C54" s="427"/>
      <c r="D54" s="427"/>
      <c r="E54" s="427"/>
      <c r="F54" s="427"/>
      <c r="G54" s="427"/>
      <c r="H54" s="430"/>
      <c r="I54" s="427"/>
      <c r="J54" s="427"/>
      <c r="K54" s="427"/>
      <c r="L54" s="430"/>
      <c r="M54" s="430"/>
    </row>
    <row r="55" spans="1:13" s="428" customFormat="1" x14ac:dyDescent="0.25">
      <c r="A55" s="427" t="s">
        <v>1408</v>
      </c>
      <c r="B55" s="448"/>
      <c r="C55" s="427"/>
      <c r="D55" s="427"/>
      <c r="E55" s="427"/>
      <c r="F55" s="427"/>
      <c r="G55" s="427"/>
      <c r="H55" s="430"/>
      <c r="I55" s="427"/>
      <c r="J55" s="427"/>
      <c r="K55" s="427"/>
      <c r="L55" s="430"/>
      <c r="M55" s="430"/>
    </row>
    <row r="56" spans="1:13" s="428" customFormat="1" x14ac:dyDescent="0.25">
      <c r="A56" s="427" t="s">
        <v>1409</v>
      </c>
      <c r="B56" s="448"/>
      <c r="C56" s="427"/>
      <c r="D56" s="427"/>
      <c r="E56" s="427"/>
      <c r="F56" s="427"/>
      <c r="G56" s="427"/>
      <c r="H56" s="430"/>
      <c r="I56" s="427"/>
      <c r="J56" s="427"/>
      <c r="K56" s="427"/>
      <c r="L56" s="430"/>
      <c r="M56" s="430"/>
    </row>
    <row r="57" spans="1:13" s="428" customFormat="1" x14ac:dyDescent="0.25">
      <c r="A57" s="427" t="s">
        <v>1410</v>
      </c>
      <c r="B57" s="448"/>
      <c r="C57" s="427"/>
      <c r="D57" s="427"/>
      <c r="E57" s="427"/>
      <c r="F57" s="427"/>
      <c r="G57" s="427"/>
      <c r="H57" s="430"/>
      <c r="I57" s="427"/>
      <c r="J57" s="427"/>
      <c r="K57" s="427"/>
      <c r="L57" s="430"/>
      <c r="M57" s="430"/>
    </row>
    <row r="58" spans="1:13" s="428" customFormat="1" x14ac:dyDescent="0.25">
      <c r="A58" s="427" t="s">
        <v>1411</v>
      </c>
      <c r="B58" s="448"/>
      <c r="C58" s="427"/>
      <c r="D58" s="427"/>
      <c r="E58" s="427"/>
      <c r="F58" s="427"/>
      <c r="G58" s="427"/>
      <c r="H58" s="430"/>
      <c r="I58" s="427"/>
      <c r="J58" s="427"/>
      <c r="K58" s="427"/>
      <c r="L58" s="430"/>
      <c r="M58" s="430"/>
    </row>
    <row r="59" spans="1:13" s="428" customFormat="1" x14ac:dyDescent="0.25">
      <c r="A59" s="427" t="s">
        <v>1412</v>
      </c>
      <c r="B59" s="448"/>
      <c r="C59" s="427"/>
      <c r="D59" s="427"/>
      <c r="E59" s="427"/>
      <c r="F59" s="427"/>
      <c r="G59" s="427"/>
      <c r="H59" s="430"/>
      <c r="I59" s="427"/>
      <c r="J59" s="427"/>
      <c r="K59" s="427"/>
      <c r="L59" s="430"/>
      <c r="M59" s="430"/>
    </row>
    <row r="60" spans="1:13" s="428" customFormat="1" hidden="1" outlineLevel="1" x14ac:dyDescent="0.25">
      <c r="A60" s="427" t="s">
        <v>1413</v>
      </c>
      <c r="B60" s="448"/>
      <c r="C60" s="427"/>
      <c r="D60" s="427"/>
      <c r="E60" s="448"/>
      <c r="F60" s="448"/>
      <c r="G60" s="448"/>
      <c r="H60" s="430"/>
      <c r="I60" s="427"/>
      <c r="J60" s="427"/>
      <c r="K60" s="427"/>
      <c r="L60" s="430"/>
      <c r="M60" s="430"/>
    </row>
    <row r="61" spans="1:13" s="428" customFormat="1" hidden="1" outlineLevel="1" x14ac:dyDescent="0.25">
      <c r="A61" s="427" t="s">
        <v>1414</v>
      </c>
      <c r="B61" s="448"/>
      <c r="C61" s="427"/>
      <c r="D61" s="427"/>
      <c r="E61" s="448"/>
      <c r="F61" s="448"/>
      <c r="G61" s="448"/>
      <c r="H61" s="430"/>
      <c r="I61" s="427"/>
      <c r="J61" s="427"/>
      <c r="K61" s="427"/>
      <c r="L61" s="430"/>
      <c r="M61" s="430"/>
    </row>
    <row r="62" spans="1:13" s="428" customFormat="1" hidden="1" outlineLevel="1" x14ac:dyDescent="0.25">
      <c r="A62" s="427" t="s">
        <v>1415</v>
      </c>
      <c r="B62" s="448"/>
      <c r="C62" s="427"/>
      <c r="D62" s="427"/>
      <c r="E62" s="448"/>
      <c r="F62" s="448"/>
      <c r="G62" s="448"/>
      <c r="H62" s="430"/>
      <c r="I62" s="427"/>
      <c r="J62" s="427"/>
      <c r="K62" s="427"/>
      <c r="L62" s="430"/>
      <c r="M62" s="430"/>
    </row>
    <row r="63" spans="1:13" s="428" customFormat="1" hidden="1" outlineLevel="1" x14ac:dyDescent="0.25">
      <c r="A63" s="427" t="s">
        <v>1416</v>
      </c>
      <c r="B63" s="448"/>
      <c r="C63" s="427"/>
      <c r="D63" s="427"/>
      <c r="E63" s="448"/>
      <c r="F63" s="448"/>
      <c r="G63" s="448"/>
      <c r="H63" s="430"/>
      <c r="I63" s="427"/>
      <c r="J63" s="427"/>
      <c r="K63" s="427"/>
      <c r="L63" s="430"/>
      <c r="M63" s="430"/>
    </row>
    <row r="64" spans="1:13" s="428" customFormat="1" hidden="1" outlineLevel="1" x14ac:dyDescent="0.25">
      <c r="A64" s="427" t="s">
        <v>1417</v>
      </c>
      <c r="B64" s="448"/>
      <c r="C64" s="427"/>
      <c r="D64" s="427"/>
      <c r="E64" s="448"/>
      <c r="F64" s="448"/>
      <c r="G64" s="448"/>
      <c r="H64" s="430"/>
      <c r="I64" s="427"/>
      <c r="J64" s="427"/>
      <c r="K64" s="427"/>
      <c r="L64" s="430"/>
      <c r="M64" s="430"/>
    </row>
    <row r="65" spans="1:14" hidden="1" outlineLevel="1" x14ac:dyDescent="0.25">
      <c r="A65" s="427" t="s">
        <v>1418</v>
      </c>
      <c r="B65" s="448"/>
      <c r="E65" s="448"/>
      <c r="F65" s="448"/>
      <c r="G65" s="448"/>
      <c r="H65" s="430"/>
      <c r="L65" s="430"/>
      <c r="M65" s="430"/>
    </row>
    <row r="66" spans="1:14" hidden="1" outlineLevel="1" x14ac:dyDescent="0.25">
      <c r="A66" s="427" t="s">
        <v>1419</v>
      </c>
      <c r="B66" s="448"/>
      <c r="E66" s="448"/>
      <c r="F66" s="448"/>
      <c r="G66" s="448"/>
      <c r="H66" s="430"/>
      <c r="L66" s="430"/>
      <c r="M66" s="430"/>
    </row>
    <row r="67" spans="1:14" hidden="1" outlineLevel="1" x14ac:dyDescent="0.25">
      <c r="A67" s="427" t="s">
        <v>1420</v>
      </c>
      <c r="B67" s="448"/>
      <c r="E67" s="448"/>
      <c r="F67" s="448"/>
      <c r="G67" s="448"/>
      <c r="H67" s="430"/>
      <c r="L67" s="430"/>
      <c r="M67" s="430"/>
    </row>
    <row r="68" spans="1:14" hidden="1" outlineLevel="1" x14ac:dyDescent="0.25">
      <c r="A68" s="427" t="s">
        <v>1421</v>
      </c>
      <c r="B68" s="448"/>
      <c r="E68" s="448"/>
      <c r="F68" s="448"/>
      <c r="G68" s="448"/>
      <c r="H68" s="430"/>
      <c r="L68" s="430"/>
      <c r="M68" s="430"/>
    </row>
    <row r="69" spans="1:14" hidden="1" outlineLevel="1" x14ac:dyDescent="0.25">
      <c r="A69" s="427" t="s">
        <v>1422</v>
      </c>
      <c r="B69" s="448"/>
      <c r="E69" s="448"/>
      <c r="F69" s="448"/>
      <c r="G69" s="448"/>
      <c r="H69" s="430"/>
      <c r="L69" s="430"/>
      <c r="M69" s="430"/>
    </row>
    <row r="70" spans="1:14" hidden="1" outlineLevel="1" x14ac:dyDescent="0.25">
      <c r="A70" s="427" t="s">
        <v>1423</v>
      </c>
      <c r="B70" s="448"/>
      <c r="E70" s="448"/>
      <c r="F70" s="448"/>
      <c r="G70" s="448"/>
      <c r="H70" s="430"/>
      <c r="L70" s="430"/>
      <c r="M70" s="430"/>
    </row>
    <row r="71" spans="1:14" hidden="1" outlineLevel="1" x14ac:dyDescent="0.25">
      <c r="A71" s="427" t="s">
        <v>1424</v>
      </c>
      <c r="B71" s="448"/>
      <c r="E71" s="448"/>
      <c r="F71" s="448"/>
      <c r="G71" s="448"/>
      <c r="H71" s="430"/>
      <c r="L71" s="430"/>
      <c r="M71" s="430"/>
    </row>
    <row r="72" spans="1:14" hidden="1" outlineLevel="1" x14ac:dyDescent="0.25">
      <c r="A72" s="427" t="s">
        <v>1425</v>
      </c>
      <c r="B72" s="448"/>
      <c r="E72" s="448"/>
      <c r="F72" s="448"/>
      <c r="G72" s="448"/>
      <c r="H72" s="430"/>
      <c r="L72" s="430"/>
      <c r="M72" s="430"/>
    </row>
    <row r="73" spans="1:14" ht="18.5" collapsed="1" x14ac:dyDescent="0.25">
      <c r="A73" s="443"/>
      <c r="B73" s="436" t="s">
        <v>1349</v>
      </c>
      <c r="C73" s="443"/>
      <c r="D73" s="443"/>
      <c r="E73" s="443"/>
      <c r="F73" s="443"/>
      <c r="G73" s="443"/>
      <c r="H73" s="430"/>
    </row>
    <row r="74" spans="1:14" ht="15" customHeight="1" x14ac:dyDescent="0.25">
      <c r="A74" s="444"/>
      <c r="B74" s="445" t="s">
        <v>1426</v>
      </c>
      <c r="C74" s="444" t="s">
        <v>1427</v>
      </c>
      <c r="D74" s="444"/>
      <c r="E74" s="447"/>
      <c r="F74" s="447"/>
      <c r="G74" s="447"/>
      <c r="H74" s="430"/>
      <c r="I74" s="428"/>
      <c r="J74" s="428"/>
      <c r="K74" s="428"/>
      <c r="L74" s="428"/>
      <c r="M74" s="428"/>
      <c r="N74" s="428"/>
    </row>
    <row r="75" spans="1:14" x14ac:dyDescent="0.25">
      <c r="A75" s="427" t="s">
        <v>1428</v>
      </c>
      <c r="B75" s="427" t="s">
        <v>1429</v>
      </c>
      <c r="C75" s="451">
        <v>49.701832160075718</v>
      </c>
      <c r="H75" s="430"/>
    </row>
    <row r="76" spans="1:14" x14ac:dyDescent="0.25">
      <c r="A76" s="427" t="s">
        <v>1430</v>
      </c>
      <c r="B76" s="427" t="s">
        <v>1431</v>
      </c>
      <c r="C76" s="451">
        <v>177.4253543456326</v>
      </c>
      <c r="H76" s="430"/>
    </row>
    <row r="77" spans="1:14" hidden="1" outlineLevel="1" x14ac:dyDescent="0.25">
      <c r="A77" s="427" t="s">
        <v>1432</v>
      </c>
      <c r="H77" s="430"/>
    </row>
    <row r="78" spans="1:14" hidden="1" outlineLevel="1" x14ac:dyDescent="0.25">
      <c r="A78" s="427" t="s">
        <v>1433</v>
      </c>
      <c r="H78" s="430"/>
    </row>
    <row r="79" spans="1:14" hidden="1" outlineLevel="1" x14ac:dyDescent="0.25">
      <c r="A79" s="427" t="s">
        <v>1434</v>
      </c>
      <c r="H79" s="430"/>
    </row>
    <row r="80" spans="1:14" hidden="1" outlineLevel="1" x14ac:dyDescent="0.25">
      <c r="A80" s="427" t="s">
        <v>1435</v>
      </c>
      <c r="H80" s="430"/>
    </row>
    <row r="81" spans="1:8" s="428" customFormat="1" collapsed="1" x14ac:dyDescent="0.25">
      <c r="A81" s="444"/>
      <c r="B81" s="445" t="s">
        <v>1436</v>
      </c>
      <c r="C81" s="444" t="s">
        <v>92</v>
      </c>
      <c r="D81" s="444" t="s">
        <v>93</v>
      </c>
      <c r="E81" s="447" t="s">
        <v>1437</v>
      </c>
      <c r="F81" s="447" t="s">
        <v>1438</v>
      </c>
      <c r="G81" s="447" t="s">
        <v>1439</v>
      </c>
      <c r="H81" s="430"/>
    </row>
    <row r="82" spans="1:8" s="428" customFormat="1" x14ac:dyDescent="0.25">
      <c r="A82" s="427" t="s">
        <v>1440</v>
      </c>
      <c r="B82" s="427" t="s">
        <v>1441</v>
      </c>
      <c r="C82" s="77">
        <v>0</v>
      </c>
      <c r="D82" s="26" t="s">
        <v>586</v>
      </c>
      <c r="E82" s="26" t="s">
        <v>586</v>
      </c>
      <c r="F82" s="26" t="s">
        <v>586</v>
      </c>
      <c r="G82" s="77">
        <v>0</v>
      </c>
      <c r="H82" s="430"/>
    </row>
    <row r="83" spans="1:8" s="428" customFormat="1" x14ac:dyDescent="0.25">
      <c r="A83" s="427" t="s">
        <v>1442</v>
      </c>
      <c r="B83" s="427" t="s">
        <v>1443</v>
      </c>
      <c r="C83" s="77">
        <v>0</v>
      </c>
      <c r="D83" s="26" t="s">
        <v>586</v>
      </c>
      <c r="E83" s="26" t="s">
        <v>586</v>
      </c>
      <c r="F83" s="26" t="s">
        <v>586</v>
      </c>
      <c r="G83" s="77">
        <v>0</v>
      </c>
      <c r="H83" s="430"/>
    </row>
    <row r="84" spans="1:8" s="428" customFormat="1" x14ac:dyDescent="0.25">
      <c r="A84" s="427" t="s">
        <v>1444</v>
      </c>
      <c r="B84" s="427" t="s">
        <v>1445</v>
      </c>
      <c r="C84" s="77">
        <v>0</v>
      </c>
      <c r="D84" s="26" t="s">
        <v>586</v>
      </c>
      <c r="E84" s="26" t="s">
        <v>586</v>
      </c>
      <c r="F84" s="26" t="s">
        <v>586</v>
      </c>
      <c r="G84" s="77">
        <v>0</v>
      </c>
      <c r="H84" s="430"/>
    </row>
    <row r="85" spans="1:8" s="428" customFormat="1" x14ac:dyDescent="0.25">
      <c r="A85" s="427" t="s">
        <v>1446</v>
      </c>
      <c r="B85" s="427" t="s">
        <v>1447</v>
      </c>
      <c r="C85" s="77">
        <v>0</v>
      </c>
      <c r="D85" s="26" t="s">
        <v>586</v>
      </c>
      <c r="E85" s="26" t="s">
        <v>586</v>
      </c>
      <c r="F85" s="26" t="s">
        <v>586</v>
      </c>
      <c r="G85" s="77">
        <v>0</v>
      </c>
      <c r="H85" s="430"/>
    </row>
    <row r="86" spans="1:8" s="428" customFormat="1" x14ac:dyDescent="0.25">
      <c r="A86" s="427" t="s">
        <v>1448</v>
      </c>
      <c r="B86" s="427" t="s">
        <v>1449</v>
      </c>
      <c r="C86" s="77">
        <v>0</v>
      </c>
      <c r="D86" s="26" t="s">
        <v>586</v>
      </c>
      <c r="E86" s="26" t="s">
        <v>586</v>
      </c>
      <c r="F86" s="26" t="s">
        <v>586</v>
      </c>
      <c r="G86" s="77">
        <v>0</v>
      </c>
      <c r="H86" s="430"/>
    </row>
    <row r="87" spans="1:8" s="428" customFormat="1" hidden="1" outlineLevel="1" x14ac:dyDescent="0.25">
      <c r="A87" s="427" t="s">
        <v>1450</v>
      </c>
      <c r="B87" s="427"/>
      <c r="C87" s="427"/>
      <c r="D87" s="427"/>
      <c r="E87" s="427"/>
      <c r="F87" s="427"/>
      <c r="G87" s="427"/>
      <c r="H87" s="430"/>
    </row>
    <row r="88" spans="1:8" s="428" customFormat="1" hidden="1" outlineLevel="1" x14ac:dyDescent="0.25">
      <c r="A88" s="427" t="s">
        <v>1451</v>
      </c>
      <c r="B88" s="427"/>
      <c r="C88" s="427"/>
      <c r="D88" s="427"/>
      <c r="E88" s="427"/>
      <c r="F88" s="427"/>
      <c r="G88" s="427"/>
      <c r="H88" s="430"/>
    </row>
    <row r="89" spans="1:8" s="428" customFormat="1" hidden="1" outlineLevel="1" x14ac:dyDescent="0.25">
      <c r="A89" s="427" t="s">
        <v>1452</v>
      </c>
      <c r="B89" s="427"/>
      <c r="C89" s="427"/>
      <c r="D89" s="427"/>
      <c r="E89" s="427"/>
      <c r="F89" s="427"/>
      <c r="G89" s="427"/>
      <c r="H89" s="430"/>
    </row>
    <row r="90" spans="1:8" s="428" customFormat="1" hidden="1" outlineLevel="1" x14ac:dyDescent="0.25">
      <c r="A90" s="427" t="s">
        <v>1453</v>
      </c>
      <c r="B90" s="427"/>
      <c r="C90" s="427"/>
      <c r="D90" s="427"/>
      <c r="E90" s="427"/>
      <c r="F90" s="427"/>
      <c r="G90" s="427"/>
      <c r="H90" s="430"/>
    </row>
    <row r="91" spans="1:8" s="428" customFormat="1" collapsed="1" x14ac:dyDescent="0.25">
      <c r="A91" s="427"/>
      <c r="B91" s="427"/>
      <c r="C91" s="427"/>
      <c r="D91" s="427"/>
      <c r="E91" s="427"/>
      <c r="F91" s="427"/>
      <c r="G91" s="427"/>
      <c r="H91" s="430"/>
    </row>
    <row r="92" spans="1:8" s="428" customFormat="1" x14ac:dyDescent="0.25">
      <c r="A92" s="427"/>
      <c r="B92" s="427"/>
      <c r="C92" s="427"/>
      <c r="D92" s="427"/>
      <c r="E92" s="427"/>
      <c r="F92" s="427"/>
      <c r="G92" s="427"/>
      <c r="H92" s="430"/>
    </row>
    <row r="93" spans="1:8" s="428" customFormat="1" x14ac:dyDescent="0.25">
      <c r="A93" s="427"/>
      <c r="B93" s="427"/>
      <c r="C93" s="427"/>
      <c r="D93" s="427"/>
      <c r="E93" s="427"/>
      <c r="F93" s="427"/>
      <c r="G93" s="427"/>
      <c r="H93" s="430"/>
    </row>
    <row r="94" spans="1:8" s="428" customFormat="1" x14ac:dyDescent="0.25">
      <c r="A94" s="427"/>
      <c r="B94" s="427"/>
      <c r="C94" s="427"/>
      <c r="D94" s="427"/>
      <c r="E94" s="427"/>
      <c r="F94" s="427"/>
      <c r="G94" s="427"/>
      <c r="H94" s="430"/>
    </row>
    <row r="95" spans="1:8" s="428" customFormat="1" x14ac:dyDescent="0.25">
      <c r="A95" s="427"/>
      <c r="B95" s="427"/>
      <c r="C95" s="427"/>
      <c r="D95" s="427"/>
      <c r="E95" s="427"/>
      <c r="F95" s="427"/>
      <c r="G95" s="427"/>
      <c r="H95" s="430"/>
    </row>
    <row r="96" spans="1:8" s="428" customFormat="1" x14ac:dyDescent="0.25">
      <c r="A96" s="427"/>
      <c r="B96" s="427"/>
      <c r="C96" s="427"/>
      <c r="D96" s="427"/>
      <c r="E96" s="427"/>
      <c r="F96" s="427"/>
      <c r="G96" s="427"/>
      <c r="H96" s="430"/>
    </row>
    <row r="97" spans="3:10" s="428" customFormat="1" x14ac:dyDescent="0.25">
      <c r="H97" s="430"/>
    </row>
    <row r="98" spans="3:10" s="428" customFormat="1" x14ac:dyDescent="0.25">
      <c r="H98" s="430"/>
    </row>
    <row r="99" spans="3:10" s="428" customFormat="1" x14ac:dyDescent="0.25">
      <c r="H99" s="430"/>
      <c r="J99" s="428" t="b">
        <v>1</v>
      </c>
    </row>
    <row r="100" spans="3:10" s="428" customFormat="1" x14ac:dyDescent="0.25">
      <c r="C100" s="428">
        <v>0</v>
      </c>
      <c r="H100" s="430"/>
    </row>
    <row r="101" spans="3:10" s="428" customFormat="1" x14ac:dyDescent="0.25">
      <c r="H101" s="430"/>
    </row>
    <row r="102" spans="3:10" s="428" customFormat="1" x14ac:dyDescent="0.25">
      <c r="H102" s="430"/>
    </row>
    <row r="103" spans="3:10" s="428" customFormat="1" x14ac:dyDescent="0.25">
      <c r="H103" s="430"/>
    </row>
    <row r="104" spans="3:10" s="428" customFormat="1" x14ac:dyDescent="0.25">
      <c r="H104" s="430"/>
    </row>
    <row r="105" spans="3:10" s="428" customFormat="1" x14ac:dyDescent="0.25">
      <c r="H105" s="430"/>
    </row>
    <row r="106" spans="3:10" s="428" customFormat="1" x14ac:dyDescent="0.25">
      <c r="H106" s="430"/>
    </row>
    <row r="107" spans="3:10" s="428" customFormat="1" x14ac:dyDescent="0.25">
      <c r="H107" s="430"/>
    </row>
    <row r="108" spans="3:10" s="428" customFormat="1" x14ac:dyDescent="0.25">
      <c r="H108" s="430"/>
    </row>
    <row r="109" spans="3:10" s="428" customFormat="1" x14ac:dyDescent="0.25">
      <c r="H109" s="430"/>
    </row>
    <row r="110" spans="3:10" s="428" customFormat="1" x14ac:dyDescent="0.25">
      <c r="H110" s="430"/>
    </row>
    <row r="111" spans="3:10" s="428" customFormat="1" x14ac:dyDescent="0.25">
      <c r="H111" s="430"/>
    </row>
    <row r="112" spans="3:10" s="428" customFormat="1" x14ac:dyDescent="0.25">
      <c r="H112" s="430"/>
    </row>
  </sheetData>
  <sheetProtection algorithmName="SHA-512" hashValue="MXuGj1P+ns9Ew+L/CUwXEVSPhhJVgln/802B3+203POXz4Y4955NpEPgJpEODrk8xoIjUrxB7SGseHoHBpiXVg==" saltValue="H4Xi6Bjordt5jV9esF/94w=="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oddFooter>&amp;R&amp;1#&amp;"Calibri"&amp;10&amp;K0078D7Classification : Internal</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596"/>
  <sheetViews>
    <sheetView zoomScale="80" zoomScaleNormal="80" workbookViewId="0">
      <selection sqref="A1:B1"/>
    </sheetView>
  </sheetViews>
  <sheetFormatPr defaultColWidth="8.7265625" defaultRowHeight="14.5" x14ac:dyDescent="0.35"/>
  <cols>
    <col min="1" max="1" width="13.26953125" style="457" customWidth="1"/>
    <col min="2" max="2" width="60.54296875" style="457" bestFit="1" customWidth="1"/>
    <col min="3" max="7" width="41" style="457" customWidth="1"/>
    <col min="8" max="16384" width="8.7265625" style="457"/>
  </cols>
  <sheetData>
    <row r="1" spans="1:7" s="452" customFormat="1" ht="45" customHeight="1" x14ac:dyDescent="0.35">
      <c r="A1" s="589" t="s">
        <v>1454</v>
      </c>
      <c r="B1" s="589"/>
    </row>
    <row r="2" spans="1:7" ht="31" x14ac:dyDescent="0.35">
      <c r="A2" s="453" t="s">
        <v>1455</v>
      </c>
      <c r="B2" s="453"/>
      <c r="C2" s="454"/>
      <c r="D2" s="454"/>
      <c r="E2" s="454"/>
      <c r="F2" s="455" t="s">
        <v>17</v>
      </c>
      <c r="G2" s="456"/>
    </row>
    <row r="3" spans="1:7" ht="15" thickBot="1" x14ac:dyDescent="0.4">
      <c r="A3" s="454"/>
      <c r="B3" s="458"/>
      <c r="C3" s="458"/>
      <c r="D3" s="454"/>
      <c r="E3" s="454"/>
      <c r="F3" s="454"/>
      <c r="G3" s="454"/>
    </row>
    <row r="4" spans="1:7" ht="19" thickBot="1" x14ac:dyDescent="0.4">
      <c r="A4" s="459"/>
      <c r="B4" s="460" t="s">
        <v>18</v>
      </c>
      <c r="C4" s="461" t="s">
        <v>19</v>
      </c>
      <c r="D4" s="459"/>
      <c r="E4" s="459"/>
      <c r="F4" s="454"/>
      <c r="G4" s="454"/>
    </row>
    <row r="5" spans="1:7" x14ac:dyDescent="0.35">
      <c r="A5" s="462"/>
      <c r="B5" s="462"/>
      <c r="C5" s="462"/>
      <c r="D5" s="462"/>
      <c r="E5" s="462"/>
      <c r="F5" s="462"/>
      <c r="G5" s="462"/>
    </row>
    <row r="6" spans="1:7" ht="18.5" x14ac:dyDescent="0.35">
      <c r="A6" s="463"/>
      <c r="B6" s="590" t="s">
        <v>1456</v>
      </c>
      <c r="C6" s="591"/>
      <c r="D6" s="462"/>
      <c r="E6" s="464"/>
      <c r="F6" s="464"/>
      <c r="G6" s="464"/>
    </row>
    <row r="7" spans="1:7" x14ac:dyDescent="0.35">
      <c r="A7" s="465"/>
      <c r="B7" s="592" t="s">
        <v>1457</v>
      </c>
      <c r="C7" s="592"/>
      <c r="D7" s="466"/>
      <c r="E7" s="462"/>
      <c r="F7" s="462"/>
      <c r="G7" s="462"/>
    </row>
    <row r="8" spans="1:7" x14ac:dyDescent="0.35">
      <c r="A8" s="462"/>
      <c r="B8" s="593" t="s">
        <v>1458</v>
      </c>
      <c r="C8" s="594"/>
      <c r="D8" s="466"/>
      <c r="E8" s="462"/>
      <c r="F8" s="462"/>
      <c r="G8" s="462"/>
    </row>
    <row r="9" spans="1:7" x14ac:dyDescent="0.35">
      <c r="A9" s="462"/>
      <c r="B9" s="595" t="s">
        <v>1459</v>
      </c>
      <c r="C9" s="596"/>
      <c r="D9" s="466"/>
      <c r="E9" s="462"/>
      <c r="F9" s="462"/>
      <c r="G9" s="462"/>
    </row>
    <row r="10" spans="1:7" ht="15" thickBot="1" x14ac:dyDescent="0.4">
      <c r="A10" s="462"/>
      <c r="B10" s="597" t="s">
        <v>1460</v>
      </c>
      <c r="C10" s="598"/>
      <c r="D10" s="462"/>
      <c r="E10" s="462"/>
      <c r="F10" s="462"/>
      <c r="G10" s="462"/>
    </row>
    <row r="11" spans="1:7" x14ac:dyDescent="0.35">
      <c r="A11" s="462"/>
      <c r="B11" s="467"/>
      <c r="C11" s="468"/>
      <c r="D11" s="462"/>
      <c r="E11" s="462"/>
      <c r="F11" s="462"/>
      <c r="G11" s="462"/>
    </row>
    <row r="12" spans="1:7" x14ac:dyDescent="0.35">
      <c r="A12" s="462"/>
      <c r="B12" s="36"/>
      <c r="C12" s="462"/>
      <c r="D12" s="462"/>
      <c r="E12" s="462"/>
      <c r="F12" s="462"/>
      <c r="G12" s="462"/>
    </row>
    <row r="13" spans="1:7" x14ac:dyDescent="0.35">
      <c r="A13" s="462"/>
      <c r="B13" s="36"/>
      <c r="C13" s="462"/>
      <c r="D13" s="462"/>
      <c r="E13" s="462"/>
      <c r="F13" s="462"/>
      <c r="G13" s="462"/>
    </row>
    <row r="14" spans="1:7" ht="18.75" customHeight="1" x14ac:dyDescent="0.35">
      <c r="A14" s="469"/>
      <c r="B14" s="588" t="s">
        <v>1457</v>
      </c>
      <c r="C14" s="588"/>
      <c r="D14" s="469"/>
      <c r="E14" s="469"/>
      <c r="F14" s="469"/>
      <c r="G14" s="469"/>
    </row>
    <row r="15" spans="1:7" x14ac:dyDescent="0.35">
      <c r="A15" s="470"/>
      <c r="B15" s="470" t="s">
        <v>1461</v>
      </c>
      <c r="C15" s="470" t="s">
        <v>25</v>
      </c>
      <c r="D15" s="470" t="s">
        <v>1229</v>
      </c>
      <c r="E15" s="470"/>
      <c r="F15" s="470" t="s">
        <v>1462</v>
      </c>
      <c r="G15" s="470" t="s">
        <v>1463</v>
      </c>
    </row>
    <row r="16" spans="1:7" x14ac:dyDescent="0.35">
      <c r="A16" s="462" t="s">
        <v>1464</v>
      </c>
      <c r="B16" s="471" t="s">
        <v>1465</v>
      </c>
      <c r="C16" s="472"/>
      <c r="D16" s="473"/>
      <c r="F16" s="474" t="s">
        <v>588</v>
      </c>
      <c r="G16" s="474" t="e">
        <v>#VALUE!</v>
      </c>
    </row>
    <row r="17" spans="1:7" x14ac:dyDescent="0.35">
      <c r="A17" s="462" t="s">
        <v>1466</v>
      </c>
      <c r="B17" s="475" t="s">
        <v>1467</v>
      </c>
      <c r="C17" s="472"/>
      <c r="D17" s="473"/>
      <c r="F17" s="474" t="s">
        <v>588</v>
      </c>
      <c r="G17" s="474" t="e">
        <v>#VALUE!</v>
      </c>
    </row>
    <row r="18" spans="1:7" x14ac:dyDescent="0.35">
      <c r="A18" s="462" t="s">
        <v>1468</v>
      </c>
      <c r="B18" s="475" t="s">
        <v>1469</v>
      </c>
      <c r="C18" s="472"/>
      <c r="D18" s="473"/>
      <c r="F18" s="474" t="s">
        <v>588</v>
      </c>
      <c r="G18" s="474" t="e">
        <v>#VALUE!</v>
      </c>
    </row>
    <row r="19" spans="1:7" x14ac:dyDescent="0.35">
      <c r="A19" s="462" t="s">
        <v>1470</v>
      </c>
      <c r="B19" s="475" t="s">
        <v>1471</v>
      </c>
      <c r="C19" s="476">
        <v>0</v>
      </c>
      <c r="D19" s="477">
        <v>0</v>
      </c>
      <c r="F19" s="474">
        <v>0</v>
      </c>
      <c r="G19" s="474">
        <v>0</v>
      </c>
    </row>
    <row r="20" spans="1:7" x14ac:dyDescent="0.35">
      <c r="A20" s="475" t="s">
        <v>1472</v>
      </c>
      <c r="B20" s="478" t="s">
        <v>30</v>
      </c>
      <c r="C20" s="479"/>
      <c r="D20" s="479"/>
      <c r="F20" s="475"/>
      <c r="G20" s="475"/>
    </row>
    <row r="21" spans="1:7" x14ac:dyDescent="0.35">
      <c r="A21" s="475" t="s">
        <v>1473</v>
      </c>
      <c r="B21" s="478" t="s">
        <v>30</v>
      </c>
      <c r="C21" s="479"/>
      <c r="D21" s="479"/>
      <c r="F21" s="475"/>
      <c r="G21" s="475"/>
    </row>
    <row r="22" spans="1:7" x14ac:dyDescent="0.35">
      <c r="A22" s="475" t="s">
        <v>1474</v>
      </c>
      <c r="B22" s="478" t="s">
        <v>30</v>
      </c>
      <c r="C22" s="479"/>
      <c r="D22" s="479"/>
      <c r="F22" s="475"/>
      <c r="G22" s="475"/>
    </row>
    <row r="23" spans="1:7" x14ac:dyDescent="0.35">
      <c r="A23" s="475" t="s">
        <v>1475</v>
      </c>
      <c r="B23" s="478" t="s">
        <v>30</v>
      </c>
      <c r="C23" s="479"/>
      <c r="D23" s="479"/>
      <c r="F23" s="475"/>
      <c r="G23" s="475"/>
    </row>
    <row r="24" spans="1:7" x14ac:dyDescent="0.35">
      <c r="A24" s="475" t="s">
        <v>1476</v>
      </c>
      <c r="B24" s="478" t="s">
        <v>30</v>
      </c>
      <c r="C24" s="479"/>
      <c r="D24" s="479"/>
      <c r="F24" s="475"/>
      <c r="G24" s="475"/>
    </row>
    <row r="25" spans="1:7" ht="18.5" x14ac:dyDescent="0.35">
      <c r="A25" s="469"/>
      <c r="B25" s="588" t="s">
        <v>1458</v>
      </c>
      <c r="C25" s="588"/>
      <c r="D25" s="469"/>
      <c r="E25" s="469"/>
      <c r="F25" s="469"/>
      <c r="G25" s="469"/>
    </row>
    <row r="26" spans="1:7" x14ac:dyDescent="0.35">
      <c r="A26" s="470"/>
      <c r="B26" s="470" t="s">
        <v>1477</v>
      </c>
      <c r="C26" s="470" t="s">
        <v>25</v>
      </c>
      <c r="D26" s="470"/>
      <c r="E26" s="470"/>
      <c r="F26" s="470" t="s">
        <v>1478</v>
      </c>
      <c r="G26" s="470"/>
    </row>
    <row r="27" spans="1:7" x14ac:dyDescent="0.35">
      <c r="A27" s="480" t="s">
        <v>1479</v>
      </c>
      <c r="B27" s="480" t="s">
        <v>59</v>
      </c>
      <c r="C27" s="481"/>
      <c r="D27" s="482"/>
      <c r="E27" s="480"/>
      <c r="F27" s="474" t="s">
        <v>588</v>
      </c>
    </row>
    <row r="28" spans="1:7" x14ac:dyDescent="0.35">
      <c r="A28" s="480" t="s">
        <v>1480</v>
      </c>
      <c r="B28" s="480" t="s">
        <v>61</v>
      </c>
      <c r="C28" s="481"/>
      <c r="D28" s="482"/>
      <c r="E28" s="480"/>
      <c r="F28" s="474" t="s">
        <v>588</v>
      </c>
    </row>
    <row r="29" spans="1:7" x14ac:dyDescent="0.35">
      <c r="A29" s="480" t="s">
        <v>1481</v>
      </c>
      <c r="B29" s="480" t="s">
        <v>28</v>
      </c>
      <c r="C29" s="481"/>
      <c r="D29" s="482"/>
      <c r="E29" s="480"/>
      <c r="F29" s="474" t="s">
        <v>588</v>
      </c>
    </row>
    <row r="30" spans="1:7" x14ac:dyDescent="0.35">
      <c r="A30" s="480" t="s">
        <v>1482</v>
      </c>
      <c r="B30" s="483" t="s">
        <v>29</v>
      </c>
      <c r="C30" s="482">
        <v>0</v>
      </c>
      <c r="D30" s="480"/>
      <c r="E30" s="480"/>
      <c r="F30" s="484">
        <v>0</v>
      </c>
    </row>
    <row r="31" spans="1:7" x14ac:dyDescent="0.35">
      <c r="A31" s="480" t="s">
        <v>1483</v>
      </c>
      <c r="B31" s="478" t="s">
        <v>67</v>
      </c>
      <c r="C31" s="481"/>
      <c r="D31" s="480"/>
      <c r="E31" s="480"/>
      <c r="F31" s="474" t="s">
        <v>588</v>
      </c>
    </row>
    <row r="32" spans="1:7" x14ac:dyDescent="0.35">
      <c r="A32" s="480" t="s">
        <v>1484</v>
      </c>
      <c r="B32" s="478" t="s">
        <v>1485</v>
      </c>
      <c r="C32" s="481"/>
      <c r="D32" s="480"/>
      <c r="E32" s="480"/>
      <c r="F32" s="474" t="s">
        <v>588</v>
      </c>
      <c r="G32" s="464"/>
    </row>
    <row r="33" spans="1:7" x14ac:dyDescent="0.35">
      <c r="A33" s="480" t="s">
        <v>1486</v>
      </c>
      <c r="B33" s="478" t="s">
        <v>1487</v>
      </c>
      <c r="C33" s="481"/>
      <c r="D33" s="480"/>
      <c r="E33" s="480"/>
      <c r="F33" s="474" t="s">
        <v>588</v>
      </c>
      <c r="G33" s="464"/>
    </row>
    <row r="34" spans="1:7" x14ac:dyDescent="0.35">
      <c r="A34" s="480" t="s">
        <v>1488</v>
      </c>
      <c r="B34" s="478" t="s">
        <v>1489</v>
      </c>
      <c r="C34" s="481"/>
      <c r="D34" s="480"/>
      <c r="E34" s="480"/>
      <c r="F34" s="474" t="s">
        <v>588</v>
      </c>
      <c r="G34" s="464"/>
    </row>
    <row r="35" spans="1:7" x14ac:dyDescent="0.35">
      <c r="A35" s="480" t="s">
        <v>1490</v>
      </c>
      <c r="B35" s="478" t="s">
        <v>1491</v>
      </c>
      <c r="C35" s="481"/>
      <c r="D35" s="480"/>
      <c r="E35" s="480"/>
      <c r="F35" s="474" t="s">
        <v>588</v>
      </c>
      <c r="G35" s="464"/>
    </row>
    <row r="36" spans="1:7" x14ac:dyDescent="0.35">
      <c r="A36" s="480" t="s">
        <v>1492</v>
      </c>
      <c r="B36" s="478" t="s">
        <v>1493</v>
      </c>
      <c r="C36" s="481"/>
      <c r="D36" s="480"/>
      <c r="E36" s="480"/>
      <c r="F36" s="474" t="s">
        <v>588</v>
      </c>
      <c r="G36" s="464"/>
    </row>
    <row r="37" spans="1:7" x14ac:dyDescent="0.35">
      <c r="A37" s="480" t="s">
        <v>1494</v>
      </c>
      <c r="B37" s="478" t="s">
        <v>1495</v>
      </c>
      <c r="C37" s="481"/>
      <c r="D37" s="480"/>
      <c r="E37" s="480"/>
      <c r="F37" s="474" t="s">
        <v>588</v>
      </c>
      <c r="G37" s="464"/>
    </row>
    <row r="38" spans="1:7" x14ac:dyDescent="0.35">
      <c r="A38" s="480" t="s">
        <v>1496</v>
      </c>
      <c r="B38" s="478" t="s">
        <v>1497</v>
      </c>
      <c r="C38" s="481"/>
      <c r="D38" s="480"/>
      <c r="E38" s="480"/>
      <c r="F38" s="474" t="s">
        <v>588</v>
      </c>
      <c r="G38" s="464"/>
    </row>
    <row r="39" spans="1:7" x14ac:dyDescent="0.35">
      <c r="A39" s="480" t="s">
        <v>1498</v>
      </c>
      <c r="B39" s="478" t="s">
        <v>1499</v>
      </c>
      <c r="C39" s="481"/>
      <c r="D39" s="480"/>
      <c r="F39" s="474" t="s">
        <v>588</v>
      </c>
      <c r="G39" s="464"/>
    </row>
    <row r="40" spans="1:7" x14ac:dyDescent="0.35">
      <c r="A40" s="480" t="s">
        <v>1500</v>
      </c>
      <c r="B40" s="485" t="s">
        <v>30</v>
      </c>
      <c r="C40" s="481"/>
      <c r="D40" s="480"/>
      <c r="F40" s="475"/>
      <c r="G40" s="475"/>
    </row>
    <row r="41" spans="1:7" x14ac:dyDescent="0.35">
      <c r="A41" s="480" t="s">
        <v>1501</v>
      </c>
      <c r="B41" s="485" t="s">
        <v>30</v>
      </c>
      <c r="C41" s="486"/>
      <c r="D41" s="487"/>
      <c r="F41" s="475"/>
      <c r="G41" s="475"/>
    </row>
    <row r="42" spans="1:7" x14ac:dyDescent="0.35">
      <c r="A42" s="480" t="s">
        <v>1502</v>
      </c>
      <c r="B42" s="485" t="s">
        <v>30</v>
      </c>
      <c r="C42" s="486"/>
      <c r="D42" s="487"/>
      <c r="E42" s="487"/>
      <c r="F42" s="475"/>
      <c r="G42" s="475"/>
    </row>
    <row r="43" spans="1:7" x14ac:dyDescent="0.35">
      <c r="A43" s="480" t="s">
        <v>1503</v>
      </c>
      <c r="B43" s="485" t="s">
        <v>30</v>
      </c>
      <c r="C43" s="486"/>
      <c r="D43" s="487"/>
      <c r="E43" s="487"/>
      <c r="F43" s="475"/>
      <c r="G43" s="475"/>
    </row>
    <row r="44" spans="1:7" x14ac:dyDescent="0.35">
      <c r="A44" s="480" t="s">
        <v>1504</v>
      </c>
      <c r="B44" s="485" t="s">
        <v>30</v>
      </c>
      <c r="C44" s="486"/>
      <c r="D44" s="487"/>
      <c r="E44" s="487"/>
      <c r="F44" s="475"/>
      <c r="G44" s="475"/>
    </row>
    <row r="45" spans="1:7" x14ac:dyDescent="0.35">
      <c r="A45" s="480" t="s">
        <v>1505</v>
      </c>
      <c r="B45" s="485" t="s">
        <v>30</v>
      </c>
      <c r="C45" s="486"/>
      <c r="D45" s="487"/>
      <c r="E45" s="487"/>
      <c r="F45" s="475"/>
      <c r="G45" s="475"/>
    </row>
    <row r="46" spans="1:7" x14ac:dyDescent="0.35">
      <c r="A46" s="480" t="s">
        <v>1506</v>
      </c>
      <c r="B46" s="485" t="s">
        <v>30</v>
      </c>
      <c r="C46" s="486"/>
      <c r="D46" s="487"/>
      <c r="E46" s="487"/>
      <c r="F46" s="475"/>
      <c r="G46" s="475"/>
    </row>
    <row r="47" spans="1:7" x14ac:dyDescent="0.35">
      <c r="A47" s="480" t="s">
        <v>1507</v>
      </c>
      <c r="B47" s="485" t="s">
        <v>30</v>
      </c>
      <c r="C47" s="486"/>
      <c r="D47" s="487"/>
      <c r="E47" s="487"/>
      <c r="F47" s="475"/>
    </row>
    <row r="48" spans="1:7" x14ac:dyDescent="0.35">
      <c r="A48" s="480" t="s">
        <v>1508</v>
      </c>
      <c r="B48" s="485" t="s">
        <v>30</v>
      </c>
      <c r="C48" s="486"/>
      <c r="D48" s="487"/>
      <c r="E48" s="487"/>
      <c r="F48" s="475"/>
    </row>
    <row r="49" spans="1:7" x14ac:dyDescent="0.35">
      <c r="A49" s="470"/>
      <c r="B49" s="470" t="s">
        <v>77</v>
      </c>
      <c r="C49" s="470" t="s">
        <v>78</v>
      </c>
      <c r="D49" s="470" t="s">
        <v>79</v>
      </c>
      <c r="E49" s="470"/>
      <c r="F49" s="470" t="s">
        <v>1478</v>
      </c>
      <c r="G49" s="470"/>
    </row>
    <row r="50" spans="1:7" x14ac:dyDescent="0.35">
      <c r="A50" s="480" t="s">
        <v>1509</v>
      </c>
      <c r="B50" s="480" t="s">
        <v>1510</v>
      </c>
      <c r="C50" s="488"/>
      <c r="D50" s="488"/>
      <c r="E50" s="480"/>
      <c r="F50" s="489"/>
      <c r="G50" s="475"/>
    </row>
    <row r="51" spans="1:7" x14ac:dyDescent="0.35">
      <c r="A51" s="480" t="s">
        <v>1511</v>
      </c>
      <c r="B51" s="490" t="s">
        <v>84</v>
      </c>
      <c r="C51" s="491"/>
      <c r="D51" s="491"/>
      <c r="E51" s="480"/>
      <c r="F51" s="480"/>
      <c r="G51" s="475"/>
    </row>
    <row r="52" spans="1:7" x14ac:dyDescent="0.35">
      <c r="A52" s="480" t="s">
        <v>1512</v>
      </c>
      <c r="B52" s="490" t="s">
        <v>86</v>
      </c>
      <c r="C52" s="491"/>
      <c r="D52" s="491"/>
      <c r="E52" s="480"/>
      <c r="F52" s="480"/>
      <c r="G52" s="475"/>
    </row>
    <row r="53" spans="1:7" x14ac:dyDescent="0.35">
      <c r="A53" s="480" t="s">
        <v>1513</v>
      </c>
      <c r="B53" s="492"/>
      <c r="C53" s="480"/>
      <c r="D53" s="480"/>
      <c r="E53" s="480"/>
      <c r="F53" s="480"/>
      <c r="G53" s="475"/>
    </row>
    <row r="54" spans="1:7" x14ac:dyDescent="0.35">
      <c r="A54" s="480" t="s">
        <v>1514</v>
      </c>
      <c r="B54" s="492"/>
      <c r="C54" s="480"/>
      <c r="D54" s="480"/>
      <c r="E54" s="480"/>
      <c r="F54" s="480"/>
      <c r="G54" s="475"/>
    </row>
    <row r="55" spans="1:7" x14ac:dyDescent="0.35">
      <c r="A55" s="480" t="s">
        <v>1515</v>
      </c>
      <c r="B55" s="492"/>
      <c r="C55" s="480"/>
      <c r="D55" s="480"/>
      <c r="E55" s="480"/>
      <c r="F55" s="480"/>
      <c r="G55" s="475"/>
    </row>
    <row r="56" spans="1:7" x14ac:dyDescent="0.35">
      <c r="A56" s="480" t="s">
        <v>1516</v>
      </c>
      <c r="B56" s="492"/>
      <c r="C56" s="480"/>
      <c r="D56" s="480"/>
      <c r="E56" s="480"/>
      <c r="F56" s="480"/>
      <c r="G56" s="475"/>
    </row>
    <row r="57" spans="1:7" x14ac:dyDescent="0.35">
      <c r="A57" s="470"/>
      <c r="B57" s="470" t="s">
        <v>91</v>
      </c>
      <c r="C57" s="470" t="s">
        <v>92</v>
      </c>
      <c r="D57" s="470" t="s">
        <v>93</v>
      </c>
      <c r="E57" s="470"/>
      <c r="F57" s="470" t="s">
        <v>1517</v>
      </c>
      <c r="G57" s="470"/>
    </row>
    <row r="58" spans="1:7" x14ac:dyDescent="0.35">
      <c r="A58" s="480" t="s">
        <v>1518</v>
      </c>
      <c r="B58" s="480" t="s">
        <v>95</v>
      </c>
      <c r="C58" s="493"/>
      <c r="D58" s="493"/>
      <c r="E58" s="489"/>
      <c r="F58" s="484"/>
      <c r="G58" s="475"/>
    </row>
    <row r="59" spans="1:7" x14ac:dyDescent="0.35">
      <c r="A59" s="480" t="s">
        <v>1519</v>
      </c>
      <c r="B59" s="480"/>
      <c r="C59" s="484"/>
      <c r="D59" s="484"/>
      <c r="E59" s="489"/>
      <c r="F59" s="484"/>
      <c r="G59" s="475"/>
    </row>
    <row r="60" spans="1:7" x14ac:dyDescent="0.35">
      <c r="A60" s="480" t="s">
        <v>1520</v>
      </c>
      <c r="B60" s="480"/>
      <c r="C60" s="484"/>
      <c r="D60" s="484"/>
      <c r="E60" s="489"/>
      <c r="F60" s="484"/>
      <c r="G60" s="475"/>
    </row>
    <row r="61" spans="1:7" x14ac:dyDescent="0.35">
      <c r="A61" s="480" t="s">
        <v>1521</v>
      </c>
      <c r="B61" s="480"/>
      <c r="C61" s="484"/>
      <c r="D61" s="484"/>
      <c r="E61" s="489"/>
      <c r="F61" s="484"/>
      <c r="G61" s="475"/>
    </row>
    <row r="62" spans="1:7" x14ac:dyDescent="0.35">
      <c r="A62" s="480" t="s">
        <v>1522</v>
      </c>
      <c r="B62" s="480"/>
      <c r="C62" s="484"/>
      <c r="D62" s="484"/>
      <c r="E62" s="489"/>
      <c r="F62" s="484"/>
      <c r="G62" s="475"/>
    </row>
    <row r="63" spans="1:7" x14ac:dyDescent="0.35">
      <c r="A63" s="480" t="s">
        <v>1523</v>
      </c>
      <c r="B63" s="480"/>
      <c r="C63" s="484"/>
      <c r="D63" s="484"/>
      <c r="E63" s="489"/>
      <c r="F63" s="484"/>
      <c r="G63" s="475"/>
    </row>
    <row r="64" spans="1:7" x14ac:dyDescent="0.35">
      <c r="A64" s="480" t="s">
        <v>1524</v>
      </c>
      <c r="B64" s="480"/>
      <c r="C64" s="484"/>
      <c r="D64" s="484"/>
      <c r="E64" s="489"/>
      <c r="F64" s="484"/>
      <c r="G64" s="475"/>
    </row>
    <row r="65" spans="1:7" x14ac:dyDescent="0.35">
      <c r="A65" s="470"/>
      <c r="B65" s="470" t="s">
        <v>102</v>
      </c>
      <c r="C65" s="470" t="s">
        <v>92</v>
      </c>
      <c r="D65" s="470" t="s">
        <v>93</v>
      </c>
      <c r="E65" s="470"/>
      <c r="F65" s="470" t="s">
        <v>1517</v>
      </c>
      <c r="G65" s="470"/>
    </row>
    <row r="66" spans="1:7" x14ac:dyDescent="0.35">
      <c r="A66" s="480" t="s">
        <v>1525</v>
      </c>
      <c r="B66" s="494" t="s">
        <v>104</v>
      </c>
      <c r="C66" s="495">
        <v>0</v>
      </c>
      <c r="D66" s="495">
        <v>0</v>
      </c>
      <c r="E66" s="484"/>
      <c r="F66" s="495">
        <v>0</v>
      </c>
      <c r="G66" s="475"/>
    </row>
    <row r="67" spans="1:7" x14ac:dyDescent="0.35">
      <c r="A67" s="480" t="s">
        <v>1526</v>
      </c>
      <c r="B67" s="480" t="s">
        <v>106</v>
      </c>
      <c r="C67" s="493"/>
      <c r="D67" s="493"/>
      <c r="E67" s="484"/>
      <c r="F67" s="493"/>
      <c r="G67" s="475"/>
    </row>
    <row r="68" spans="1:7" x14ac:dyDescent="0.35">
      <c r="A68" s="480" t="s">
        <v>1527</v>
      </c>
      <c r="B68" s="480" t="s">
        <v>108</v>
      </c>
      <c r="C68" s="493"/>
      <c r="D68" s="493"/>
      <c r="E68" s="484"/>
      <c r="F68" s="493"/>
      <c r="G68" s="475"/>
    </row>
    <row r="69" spans="1:7" x14ac:dyDescent="0.35">
      <c r="A69" s="480" t="s">
        <v>1528</v>
      </c>
      <c r="B69" s="480" t="s">
        <v>110</v>
      </c>
      <c r="C69" s="493"/>
      <c r="D69" s="493"/>
      <c r="E69" s="484"/>
      <c r="F69" s="493"/>
      <c r="G69" s="475"/>
    </row>
    <row r="70" spans="1:7" x14ac:dyDescent="0.35">
      <c r="A70" s="480" t="s">
        <v>1529</v>
      </c>
      <c r="B70" s="480" t="s">
        <v>112</v>
      </c>
      <c r="C70" s="493"/>
      <c r="D70" s="493"/>
      <c r="E70" s="484"/>
      <c r="F70" s="493"/>
      <c r="G70" s="475"/>
    </row>
    <row r="71" spans="1:7" x14ac:dyDescent="0.35">
      <c r="A71" s="480" t="s">
        <v>1530</v>
      </c>
      <c r="B71" s="480" t="s">
        <v>114</v>
      </c>
      <c r="C71" s="493"/>
      <c r="D71" s="493"/>
      <c r="E71" s="484"/>
      <c r="F71" s="493"/>
      <c r="G71" s="475"/>
    </row>
    <row r="72" spans="1:7" x14ac:dyDescent="0.35">
      <c r="A72" s="480" t="s">
        <v>1531</v>
      </c>
      <c r="B72" s="480" t="s">
        <v>1532</v>
      </c>
      <c r="C72" s="493"/>
      <c r="D72" s="493"/>
      <c r="E72" s="484"/>
      <c r="F72" s="493"/>
      <c r="G72" s="475"/>
    </row>
    <row r="73" spans="1:7" x14ac:dyDescent="0.35">
      <c r="A73" s="480" t="s">
        <v>1533</v>
      </c>
      <c r="B73" s="480" t="s">
        <v>118</v>
      </c>
      <c r="C73" s="493"/>
      <c r="D73" s="493"/>
      <c r="E73" s="484"/>
      <c r="F73" s="493"/>
      <c r="G73" s="475"/>
    </row>
    <row r="74" spans="1:7" x14ac:dyDescent="0.35">
      <c r="A74" s="480" t="s">
        <v>1534</v>
      </c>
      <c r="B74" s="480" t="s">
        <v>120</v>
      </c>
      <c r="C74" s="493"/>
      <c r="D74" s="493"/>
      <c r="E74" s="484"/>
      <c r="F74" s="493"/>
      <c r="G74" s="475"/>
    </row>
    <row r="75" spans="1:7" x14ac:dyDescent="0.35">
      <c r="A75" s="480" t="s">
        <v>1535</v>
      </c>
      <c r="B75" s="480" t="s">
        <v>122</v>
      </c>
      <c r="C75" s="493"/>
      <c r="D75" s="493"/>
      <c r="E75" s="484"/>
      <c r="F75" s="493"/>
      <c r="G75" s="475"/>
    </row>
    <row r="76" spans="1:7" x14ac:dyDescent="0.35">
      <c r="A76" s="480" t="s">
        <v>1536</v>
      </c>
      <c r="B76" s="480" t="s">
        <v>2</v>
      </c>
      <c r="C76" s="493"/>
      <c r="D76" s="493"/>
      <c r="E76" s="484"/>
      <c r="F76" s="493"/>
      <c r="G76" s="475"/>
    </row>
    <row r="77" spans="1:7" x14ac:dyDescent="0.35">
      <c r="A77" s="480" t="s">
        <v>1537</v>
      </c>
      <c r="B77" s="480" t="s">
        <v>125</v>
      </c>
      <c r="C77" s="493"/>
      <c r="D77" s="493"/>
      <c r="E77" s="484"/>
      <c r="F77" s="493"/>
      <c r="G77" s="475"/>
    </row>
    <row r="78" spans="1:7" x14ac:dyDescent="0.35">
      <c r="A78" s="480" t="s">
        <v>1538</v>
      </c>
      <c r="B78" s="480" t="s">
        <v>127</v>
      </c>
      <c r="C78" s="493"/>
      <c r="D78" s="493"/>
      <c r="E78" s="484"/>
      <c r="F78" s="493"/>
      <c r="G78" s="475"/>
    </row>
    <row r="79" spans="1:7" x14ac:dyDescent="0.35">
      <c r="A79" s="480" t="s">
        <v>1539</v>
      </c>
      <c r="B79" s="480" t="s">
        <v>129</v>
      </c>
      <c r="C79" s="493"/>
      <c r="D79" s="493"/>
      <c r="E79" s="484"/>
      <c r="F79" s="493"/>
      <c r="G79" s="475"/>
    </row>
    <row r="80" spans="1:7" x14ac:dyDescent="0.35">
      <c r="A80" s="480" t="s">
        <v>1540</v>
      </c>
      <c r="B80" s="480" t="s">
        <v>131</v>
      </c>
      <c r="C80" s="493"/>
      <c r="D80" s="493"/>
      <c r="E80" s="484"/>
      <c r="F80" s="493"/>
      <c r="G80" s="475"/>
    </row>
    <row r="81" spans="1:7" x14ac:dyDescent="0.35">
      <c r="A81" s="480" t="s">
        <v>1541</v>
      </c>
      <c r="B81" s="480" t="s">
        <v>133</v>
      </c>
      <c r="C81" s="493"/>
      <c r="D81" s="493"/>
      <c r="E81" s="484"/>
      <c r="F81" s="493"/>
      <c r="G81" s="475"/>
    </row>
    <row r="82" spans="1:7" x14ac:dyDescent="0.35">
      <c r="A82" s="480" t="s">
        <v>1542</v>
      </c>
      <c r="B82" s="480" t="s">
        <v>135</v>
      </c>
      <c r="C82" s="493"/>
      <c r="D82" s="493"/>
      <c r="E82" s="484"/>
      <c r="F82" s="493"/>
      <c r="G82" s="475"/>
    </row>
    <row r="83" spans="1:7" x14ac:dyDescent="0.35">
      <c r="A83" s="480" t="s">
        <v>1543</v>
      </c>
      <c r="B83" s="480" t="s">
        <v>137</v>
      </c>
      <c r="C83" s="493"/>
      <c r="D83" s="493"/>
      <c r="E83" s="484"/>
      <c r="F83" s="493"/>
      <c r="G83" s="475"/>
    </row>
    <row r="84" spans="1:7" x14ac:dyDescent="0.35">
      <c r="A84" s="480" t="s">
        <v>1544</v>
      </c>
      <c r="B84" s="480" t="s">
        <v>139</v>
      </c>
      <c r="C84" s="493"/>
      <c r="D84" s="493"/>
      <c r="E84" s="484"/>
      <c r="F84" s="493"/>
      <c r="G84" s="475"/>
    </row>
    <row r="85" spans="1:7" x14ac:dyDescent="0.35">
      <c r="A85" s="480" t="s">
        <v>1545</v>
      </c>
      <c r="B85" s="480" t="s">
        <v>141</v>
      </c>
      <c r="C85" s="493"/>
      <c r="D85" s="493"/>
      <c r="E85" s="484"/>
      <c r="F85" s="493"/>
      <c r="G85" s="475"/>
    </row>
    <row r="86" spans="1:7" x14ac:dyDescent="0.35">
      <c r="A86" s="480" t="s">
        <v>1546</v>
      </c>
      <c r="B86" s="480" t="s">
        <v>143</v>
      </c>
      <c r="C86" s="493"/>
      <c r="D86" s="493"/>
      <c r="E86" s="484"/>
      <c r="F86" s="493"/>
      <c r="G86" s="475"/>
    </row>
    <row r="87" spans="1:7" x14ac:dyDescent="0.35">
      <c r="A87" s="480" t="s">
        <v>1547</v>
      </c>
      <c r="B87" s="480" t="s">
        <v>145</v>
      </c>
      <c r="C87" s="493"/>
      <c r="D87" s="493"/>
      <c r="E87" s="484"/>
      <c r="F87" s="493"/>
      <c r="G87" s="475"/>
    </row>
    <row r="88" spans="1:7" x14ac:dyDescent="0.35">
      <c r="A88" s="480" t="s">
        <v>1548</v>
      </c>
      <c r="B88" s="480" t="s">
        <v>147</v>
      </c>
      <c r="C88" s="493"/>
      <c r="D88" s="493"/>
      <c r="E88" s="484"/>
      <c r="F88" s="493"/>
      <c r="G88" s="475"/>
    </row>
    <row r="89" spans="1:7" x14ac:dyDescent="0.35">
      <c r="A89" s="480" t="s">
        <v>1549</v>
      </c>
      <c r="B89" s="480" t="s">
        <v>149</v>
      </c>
      <c r="C89" s="493"/>
      <c r="D89" s="493"/>
      <c r="E89" s="484"/>
      <c r="F89" s="493"/>
      <c r="G89" s="475"/>
    </row>
    <row r="90" spans="1:7" x14ac:dyDescent="0.35">
      <c r="A90" s="480" t="s">
        <v>1550</v>
      </c>
      <c r="B90" s="480" t="s">
        <v>151</v>
      </c>
      <c r="C90" s="493"/>
      <c r="D90" s="493"/>
      <c r="E90" s="484"/>
      <c r="F90" s="493"/>
      <c r="G90" s="475"/>
    </row>
    <row r="91" spans="1:7" x14ac:dyDescent="0.35">
      <c r="A91" s="480" t="s">
        <v>1551</v>
      </c>
      <c r="B91" s="480" t="s">
        <v>153</v>
      </c>
      <c r="C91" s="493"/>
      <c r="D91" s="493"/>
      <c r="E91" s="484"/>
      <c r="F91" s="493"/>
      <c r="G91" s="475"/>
    </row>
    <row r="92" spans="1:7" x14ac:dyDescent="0.35">
      <c r="A92" s="480" t="s">
        <v>1552</v>
      </c>
      <c r="B92" s="480" t="s">
        <v>155</v>
      </c>
      <c r="C92" s="493"/>
      <c r="D92" s="493"/>
      <c r="E92" s="484"/>
      <c r="F92" s="493"/>
      <c r="G92" s="475"/>
    </row>
    <row r="93" spans="1:7" x14ac:dyDescent="0.35">
      <c r="A93" s="480" t="s">
        <v>1553</v>
      </c>
      <c r="B93" s="480" t="s">
        <v>157</v>
      </c>
      <c r="C93" s="493"/>
      <c r="D93" s="493"/>
      <c r="E93" s="484"/>
      <c r="F93" s="493"/>
      <c r="G93" s="475"/>
    </row>
    <row r="94" spans="1:7" x14ac:dyDescent="0.35">
      <c r="A94" s="480" t="s">
        <v>1554</v>
      </c>
      <c r="B94" s="494" t="s">
        <v>40</v>
      </c>
      <c r="C94" s="495">
        <v>0</v>
      </c>
      <c r="D94" s="495">
        <v>0</v>
      </c>
      <c r="E94" s="495"/>
      <c r="F94" s="495">
        <v>0</v>
      </c>
      <c r="G94" s="475"/>
    </row>
    <row r="95" spans="1:7" x14ac:dyDescent="0.35">
      <c r="A95" s="480" t="s">
        <v>1555</v>
      </c>
      <c r="B95" s="480" t="s">
        <v>160</v>
      </c>
      <c r="C95" s="493"/>
      <c r="D95" s="493"/>
      <c r="E95" s="484"/>
      <c r="F95" s="493"/>
      <c r="G95" s="475"/>
    </row>
    <row r="96" spans="1:7" x14ac:dyDescent="0.35">
      <c r="A96" s="480" t="s">
        <v>1556</v>
      </c>
      <c r="B96" s="480" t="s">
        <v>162</v>
      </c>
      <c r="C96" s="493"/>
      <c r="D96" s="493"/>
      <c r="E96" s="484"/>
      <c r="F96" s="493"/>
      <c r="G96" s="475"/>
    </row>
    <row r="97" spans="1:7" x14ac:dyDescent="0.35">
      <c r="A97" s="480" t="s">
        <v>1557</v>
      </c>
      <c r="B97" s="480" t="s">
        <v>164</v>
      </c>
      <c r="C97" s="493"/>
      <c r="D97" s="493"/>
      <c r="E97" s="484"/>
      <c r="F97" s="493"/>
      <c r="G97" s="475"/>
    </row>
    <row r="98" spans="1:7" x14ac:dyDescent="0.35">
      <c r="A98" s="480" t="s">
        <v>1558</v>
      </c>
      <c r="B98" s="494" t="s">
        <v>28</v>
      </c>
      <c r="C98" s="495">
        <v>0</v>
      </c>
      <c r="D98" s="495">
        <v>0</v>
      </c>
      <c r="E98" s="495"/>
      <c r="F98" s="495">
        <v>0</v>
      </c>
      <c r="G98" s="475"/>
    </row>
    <row r="99" spans="1:7" x14ac:dyDescent="0.35">
      <c r="A99" s="480" t="s">
        <v>1559</v>
      </c>
      <c r="B99" s="475" t="s">
        <v>41</v>
      </c>
      <c r="C99" s="493"/>
      <c r="D99" s="493"/>
      <c r="E99" s="484"/>
      <c r="F99" s="493"/>
      <c r="G99" s="475"/>
    </row>
    <row r="100" spans="1:7" x14ac:dyDescent="0.35">
      <c r="A100" s="480" t="s">
        <v>1560</v>
      </c>
      <c r="B100" s="480" t="s">
        <v>168</v>
      </c>
      <c r="C100" s="493"/>
      <c r="D100" s="493"/>
      <c r="E100" s="484"/>
      <c r="F100" s="493"/>
      <c r="G100" s="475"/>
    </row>
    <row r="101" spans="1:7" x14ac:dyDescent="0.35">
      <c r="A101" s="480" t="s">
        <v>1561</v>
      </c>
      <c r="B101" s="475" t="s">
        <v>42</v>
      </c>
      <c r="C101" s="493"/>
      <c r="D101" s="493"/>
      <c r="E101" s="484"/>
      <c r="F101" s="493"/>
      <c r="G101" s="475"/>
    </row>
    <row r="102" spans="1:7" x14ac:dyDescent="0.35">
      <c r="A102" s="480" t="s">
        <v>1562</v>
      </c>
      <c r="B102" s="475" t="s">
        <v>43</v>
      </c>
      <c r="C102" s="493"/>
      <c r="D102" s="493"/>
      <c r="E102" s="484"/>
      <c r="F102" s="493"/>
      <c r="G102" s="475"/>
    </row>
    <row r="103" spans="1:7" x14ac:dyDescent="0.35">
      <c r="A103" s="480" t="s">
        <v>1563</v>
      </c>
      <c r="B103" s="475" t="s">
        <v>44</v>
      </c>
      <c r="C103" s="493"/>
      <c r="D103" s="493"/>
      <c r="E103" s="484"/>
      <c r="F103" s="493"/>
      <c r="G103" s="475"/>
    </row>
    <row r="104" spans="1:7" x14ac:dyDescent="0.35">
      <c r="A104" s="480" t="s">
        <v>1564</v>
      </c>
      <c r="B104" s="475" t="s">
        <v>45</v>
      </c>
      <c r="C104" s="493"/>
      <c r="D104" s="493"/>
      <c r="E104" s="484"/>
      <c r="F104" s="493"/>
      <c r="G104" s="475"/>
    </row>
    <row r="105" spans="1:7" x14ac:dyDescent="0.35">
      <c r="A105" s="480" t="s">
        <v>1565</v>
      </c>
      <c r="B105" s="475" t="s">
        <v>46</v>
      </c>
      <c r="C105" s="493"/>
      <c r="D105" s="493"/>
      <c r="E105" s="484"/>
      <c r="F105" s="493"/>
      <c r="G105" s="475"/>
    </row>
    <row r="106" spans="1:7" x14ac:dyDescent="0.35">
      <c r="A106" s="480" t="s">
        <v>1566</v>
      </c>
      <c r="B106" s="475" t="s">
        <v>47</v>
      </c>
      <c r="C106" s="493"/>
      <c r="D106" s="493"/>
      <c r="E106" s="484"/>
      <c r="F106" s="493"/>
      <c r="G106" s="475"/>
    </row>
    <row r="107" spans="1:7" x14ac:dyDescent="0.35">
      <c r="A107" s="480" t="s">
        <v>1567</v>
      </c>
      <c r="B107" s="475" t="s">
        <v>48</v>
      </c>
      <c r="C107" s="493"/>
      <c r="D107" s="493"/>
      <c r="E107" s="484"/>
      <c r="F107" s="493"/>
      <c r="G107" s="475"/>
    </row>
    <row r="108" spans="1:7" x14ac:dyDescent="0.35">
      <c r="A108" s="480" t="s">
        <v>1568</v>
      </c>
      <c r="B108" s="475" t="s">
        <v>49</v>
      </c>
      <c r="C108" s="493"/>
      <c r="D108" s="493"/>
      <c r="E108" s="484"/>
      <c r="F108" s="493"/>
      <c r="G108" s="475"/>
    </row>
    <row r="109" spans="1:7" x14ac:dyDescent="0.35">
      <c r="A109" s="480" t="s">
        <v>1569</v>
      </c>
      <c r="B109" s="475" t="s">
        <v>28</v>
      </c>
      <c r="C109" s="493"/>
      <c r="D109" s="493"/>
      <c r="E109" s="484"/>
      <c r="F109" s="493"/>
      <c r="G109" s="475"/>
    </row>
    <row r="110" spans="1:7" x14ac:dyDescent="0.35">
      <c r="A110" s="480" t="s">
        <v>1570</v>
      </c>
      <c r="B110" s="485" t="s">
        <v>30</v>
      </c>
      <c r="C110" s="493"/>
      <c r="D110" s="493"/>
      <c r="E110" s="484"/>
      <c r="F110" s="493"/>
      <c r="G110" s="475"/>
    </row>
    <row r="111" spans="1:7" x14ac:dyDescent="0.35">
      <c r="A111" s="480" t="s">
        <v>1571</v>
      </c>
      <c r="B111" s="485" t="s">
        <v>30</v>
      </c>
      <c r="C111" s="493"/>
      <c r="D111" s="493"/>
      <c r="E111" s="484"/>
      <c r="F111" s="493"/>
      <c r="G111" s="475"/>
    </row>
    <row r="112" spans="1:7" x14ac:dyDescent="0.35">
      <c r="A112" s="480" t="s">
        <v>1572</v>
      </c>
      <c r="B112" s="485" t="s">
        <v>30</v>
      </c>
      <c r="C112" s="493"/>
      <c r="D112" s="493"/>
      <c r="E112" s="484"/>
      <c r="F112" s="493"/>
      <c r="G112" s="475"/>
    </row>
    <row r="113" spans="1:7" x14ac:dyDescent="0.35">
      <c r="A113" s="480" t="s">
        <v>1573</v>
      </c>
      <c r="B113" s="485" t="s">
        <v>30</v>
      </c>
      <c r="C113" s="493"/>
      <c r="D113" s="493"/>
      <c r="E113" s="484"/>
      <c r="F113" s="493"/>
      <c r="G113" s="475"/>
    </row>
    <row r="114" spans="1:7" x14ac:dyDescent="0.35">
      <c r="A114" s="480" t="s">
        <v>1574</v>
      </c>
      <c r="B114" s="485" t="s">
        <v>30</v>
      </c>
      <c r="C114" s="493"/>
      <c r="D114" s="493"/>
      <c r="E114" s="484"/>
      <c r="F114" s="493"/>
      <c r="G114" s="475"/>
    </row>
    <row r="115" spans="1:7" x14ac:dyDescent="0.35">
      <c r="A115" s="480" t="s">
        <v>1575</v>
      </c>
      <c r="B115" s="485" t="s">
        <v>30</v>
      </c>
      <c r="C115" s="493"/>
      <c r="D115" s="493"/>
      <c r="E115" s="484"/>
      <c r="F115" s="493"/>
      <c r="G115" s="475"/>
    </row>
    <row r="116" spans="1:7" x14ac:dyDescent="0.35">
      <c r="A116" s="480" t="s">
        <v>1576</v>
      </c>
      <c r="B116" s="485" t="s">
        <v>30</v>
      </c>
      <c r="C116" s="493"/>
      <c r="D116" s="493"/>
      <c r="E116" s="484"/>
      <c r="F116" s="493"/>
      <c r="G116" s="475"/>
    </row>
    <row r="117" spans="1:7" x14ac:dyDescent="0.35">
      <c r="A117" s="480" t="s">
        <v>1577</v>
      </c>
      <c r="B117" s="485" t="s">
        <v>30</v>
      </c>
      <c r="C117" s="493"/>
      <c r="D117" s="493"/>
      <c r="E117" s="484"/>
      <c r="F117" s="493"/>
      <c r="G117" s="475"/>
    </row>
    <row r="118" spans="1:7" x14ac:dyDescent="0.35">
      <c r="A118" s="480" t="s">
        <v>1578</v>
      </c>
      <c r="B118" s="485" t="s">
        <v>30</v>
      </c>
      <c r="C118" s="493"/>
      <c r="D118" s="493"/>
      <c r="E118" s="484"/>
      <c r="F118" s="493"/>
      <c r="G118" s="475"/>
    </row>
    <row r="119" spans="1:7" x14ac:dyDescent="0.35">
      <c r="A119" s="480" t="s">
        <v>1579</v>
      </c>
      <c r="B119" s="485" t="s">
        <v>30</v>
      </c>
      <c r="C119" s="493"/>
      <c r="D119" s="493"/>
      <c r="E119" s="484"/>
      <c r="F119" s="493"/>
      <c r="G119" s="475"/>
    </row>
    <row r="120" spans="1:7" x14ac:dyDescent="0.35">
      <c r="A120" s="470"/>
      <c r="B120" s="470" t="s">
        <v>188</v>
      </c>
      <c r="C120" s="470" t="s">
        <v>92</v>
      </c>
      <c r="D120" s="470" t="s">
        <v>93</v>
      </c>
      <c r="E120" s="470"/>
      <c r="F120" s="470" t="s">
        <v>57</v>
      </c>
      <c r="G120" s="470"/>
    </row>
    <row r="121" spans="1:7" x14ac:dyDescent="0.35">
      <c r="A121" s="480" t="s">
        <v>1580</v>
      </c>
      <c r="B121" s="479" t="s">
        <v>445</v>
      </c>
      <c r="C121" s="493"/>
      <c r="D121" s="493"/>
      <c r="E121" s="484"/>
      <c r="F121" s="493"/>
      <c r="G121" s="475"/>
    </row>
    <row r="122" spans="1:7" x14ac:dyDescent="0.35">
      <c r="A122" s="480" t="s">
        <v>1581</v>
      </c>
      <c r="B122" s="479" t="s">
        <v>445</v>
      </c>
      <c r="C122" s="493"/>
      <c r="D122" s="493"/>
      <c r="E122" s="484"/>
      <c r="F122" s="493"/>
      <c r="G122" s="475"/>
    </row>
    <row r="123" spans="1:7" x14ac:dyDescent="0.35">
      <c r="A123" s="480" t="s">
        <v>1582</v>
      </c>
      <c r="B123" s="479" t="s">
        <v>445</v>
      </c>
      <c r="C123" s="493"/>
      <c r="D123" s="493"/>
      <c r="E123" s="484"/>
      <c r="F123" s="493"/>
      <c r="G123" s="475"/>
    </row>
    <row r="124" spans="1:7" x14ac:dyDescent="0.35">
      <c r="A124" s="480" t="s">
        <v>1583</v>
      </c>
      <c r="B124" s="479" t="s">
        <v>445</v>
      </c>
      <c r="C124" s="493"/>
      <c r="D124" s="493"/>
      <c r="E124" s="484"/>
      <c r="F124" s="493"/>
      <c r="G124" s="475"/>
    </row>
    <row r="125" spans="1:7" x14ac:dyDescent="0.35">
      <c r="A125" s="480" t="s">
        <v>1584</v>
      </c>
      <c r="B125" s="479" t="s">
        <v>445</v>
      </c>
      <c r="C125" s="493"/>
      <c r="D125" s="493"/>
      <c r="E125" s="484"/>
      <c r="F125" s="493"/>
      <c r="G125" s="475"/>
    </row>
    <row r="126" spans="1:7" x14ac:dyDescent="0.35">
      <c r="A126" s="480" t="s">
        <v>1585</v>
      </c>
      <c r="B126" s="479" t="s">
        <v>445</v>
      </c>
      <c r="C126" s="493"/>
      <c r="D126" s="493"/>
      <c r="E126" s="484"/>
      <c r="F126" s="493"/>
      <c r="G126" s="475"/>
    </row>
    <row r="127" spans="1:7" x14ac:dyDescent="0.35">
      <c r="A127" s="480" t="s">
        <v>1586</v>
      </c>
      <c r="B127" s="479" t="s">
        <v>445</v>
      </c>
      <c r="C127" s="493"/>
      <c r="D127" s="493"/>
      <c r="E127" s="484"/>
      <c r="F127" s="493"/>
      <c r="G127" s="475"/>
    </row>
    <row r="128" spans="1:7" x14ac:dyDescent="0.35">
      <c r="A128" s="480" t="s">
        <v>1587</v>
      </c>
      <c r="B128" s="479" t="s">
        <v>445</v>
      </c>
      <c r="C128" s="493"/>
      <c r="D128" s="493"/>
      <c r="E128" s="484"/>
      <c r="F128" s="493"/>
      <c r="G128" s="475"/>
    </row>
    <row r="129" spans="1:7" x14ac:dyDescent="0.35">
      <c r="A129" s="480" t="s">
        <v>1588</v>
      </c>
      <c r="B129" s="479" t="s">
        <v>445</v>
      </c>
      <c r="C129" s="493"/>
      <c r="D129" s="493"/>
      <c r="E129" s="484"/>
      <c r="F129" s="493"/>
      <c r="G129" s="475"/>
    </row>
    <row r="130" spans="1:7" x14ac:dyDescent="0.35">
      <c r="A130" s="480" t="s">
        <v>1589</v>
      </c>
      <c r="B130" s="479" t="s">
        <v>445</v>
      </c>
      <c r="C130" s="493"/>
      <c r="D130" s="493"/>
      <c r="E130" s="484"/>
      <c r="F130" s="493"/>
      <c r="G130" s="475"/>
    </row>
    <row r="131" spans="1:7" x14ac:dyDescent="0.35">
      <c r="A131" s="480" t="s">
        <v>1590</v>
      </c>
      <c r="B131" s="479" t="s">
        <v>445</v>
      </c>
      <c r="C131" s="493"/>
      <c r="D131" s="493"/>
      <c r="E131" s="484"/>
      <c r="F131" s="493"/>
      <c r="G131" s="475"/>
    </row>
    <row r="132" spans="1:7" x14ac:dyDescent="0.35">
      <c r="A132" s="480" t="s">
        <v>1591</v>
      </c>
      <c r="B132" s="479" t="s">
        <v>445</v>
      </c>
      <c r="C132" s="493"/>
      <c r="D132" s="493"/>
      <c r="E132" s="484"/>
      <c r="F132" s="493"/>
      <c r="G132" s="475"/>
    </row>
    <row r="133" spans="1:7" x14ac:dyDescent="0.35">
      <c r="A133" s="480" t="s">
        <v>1592</v>
      </c>
      <c r="B133" s="479" t="s">
        <v>445</v>
      </c>
      <c r="C133" s="493"/>
      <c r="D133" s="493"/>
      <c r="E133" s="484"/>
      <c r="F133" s="493"/>
      <c r="G133" s="475"/>
    </row>
    <row r="134" spans="1:7" x14ac:dyDescent="0.35">
      <c r="A134" s="480" t="s">
        <v>1593</v>
      </c>
      <c r="B134" s="479" t="s">
        <v>445</v>
      </c>
      <c r="C134" s="493"/>
      <c r="D134" s="493"/>
      <c r="E134" s="484"/>
      <c r="F134" s="493"/>
      <c r="G134" s="475"/>
    </row>
    <row r="135" spans="1:7" x14ac:dyDescent="0.35">
      <c r="A135" s="480" t="s">
        <v>1594</v>
      </c>
      <c r="B135" s="479" t="s">
        <v>445</v>
      </c>
      <c r="C135" s="493"/>
      <c r="D135" s="493"/>
      <c r="E135" s="484"/>
      <c r="F135" s="493"/>
      <c r="G135" s="475"/>
    </row>
    <row r="136" spans="1:7" x14ac:dyDescent="0.35">
      <c r="A136" s="480" t="s">
        <v>1595</v>
      </c>
      <c r="B136" s="479" t="s">
        <v>445</v>
      </c>
      <c r="C136" s="493"/>
      <c r="D136" s="493"/>
      <c r="E136" s="484"/>
      <c r="F136" s="493"/>
      <c r="G136" s="475"/>
    </row>
    <row r="137" spans="1:7" x14ac:dyDescent="0.35">
      <c r="A137" s="480" t="s">
        <v>1596</v>
      </c>
      <c r="B137" s="479" t="s">
        <v>445</v>
      </c>
      <c r="C137" s="493"/>
      <c r="D137" s="493"/>
      <c r="E137" s="484"/>
      <c r="F137" s="493"/>
      <c r="G137" s="475"/>
    </row>
    <row r="138" spans="1:7" x14ac:dyDescent="0.35">
      <c r="A138" s="480" t="s">
        <v>1597</v>
      </c>
      <c r="B138" s="479" t="s">
        <v>445</v>
      </c>
      <c r="C138" s="493"/>
      <c r="D138" s="493"/>
      <c r="E138" s="484"/>
      <c r="F138" s="493"/>
      <c r="G138" s="475"/>
    </row>
    <row r="139" spans="1:7" x14ac:dyDescent="0.35">
      <c r="A139" s="480" t="s">
        <v>1598</v>
      </c>
      <c r="B139" s="479" t="s">
        <v>445</v>
      </c>
      <c r="C139" s="493"/>
      <c r="D139" s="493"/>
      <c r="E139" s="484"/>
      <c r="F139" s="493"/>
      <c r="G139" s="475"/>
    </row>
    <row r="140" spans="1:7" x14ac:dyDescent="0.35">
      <c r="A140" s="480" t="s">
        <v>1599</v>
      </c>
      <c r="B140" s="479" t="s">
        <v>445</v>
      </c>
      <c r="C140" s="493"/>
      <c r="D140" s="493"/>
      <c r="E140" s="484"/>
      <c r="F140" s="493"/>
      <c r="G140" s="475"/>
    </row>
    <row r="141" spans="1:7" x14ac:dyDescent="0.35">
      <c r="A141" s="480" t="s">
        <v>1600</v>
      </c>
      <c r="B141" s="479" t="s">
        <v>445</v>
      </c>
      <c r="C141" s="493"/>
      <c r="D141" s="493"/>
      <c r="E141" s="484"/>
      <c r="F141" s="493"/>
      <c r="G141" s="475"/>
    </row>
    <row r="142" spans="1:7" x14ac:dyDescent="0.35">
      <c r="A142" s="480" t="s">
        <v>1601</v>
      </c>
      <c r="B142" s="479" t="s">
        <v>445</v>
      </c>
      <c r="C142" s="493"/>
      <c r="D142" s="493"/>
      <c r="E142" s="484"/>
      <c r="F142" s="493"/>
      <c r="G142" s="475"/>
    </row>
    <row r="143" spans="1:7" x14ac:dyDescent="0.35">
      <c r="A143" s="480" t="s">
        <v>1602</v>
      </c>
      <c r="B143" s="479" t="s">
        <v>445</v>
      </c>
      <c r="C143" s="493"/>
      <c r="D143" s="493"/>
      <c r="E143" s="484"/>
      <c r="F143" s="493"/>
      <c r="G143" s="475"/>
    </row>
    <row r="144" spans="1:7" x14ac:dyDescent="0.35">
      <c r="A144" s="480" t="s">
        <v>1603</v>
      </c>
      <c r="B144" s="479" t="s">
        <v>445</v>
      </c>
      <c r="C144" s="493"/>
      <c r="D144" s="493"/>
      <c r="E144" s="484"/>
      <c r="F144" s="493"/>
      <c r="G144" s="475"/>
    </row>
    <row r="145" spans="1:7" x14ac:dyDescent="0.35">
      <c r="A145" s="480" t="s">
        <v>1604</v>
      </c>
      <c r="B145" s="479" t="s">
        <v>445</v>
      </c>
      <c r="C145" s="493"/>
      <c r="D145" s="493"/>
      <c r="E145" s="484"/>
      <c r="F145" s="493"/>
      <c r="G145" s="475"/>
    </row>
    <row r="146" spans="1:7" x14ac:dyDescent="0.35">
      <c r="A146" s="480" t="s">
        <v>1605</v>
      </c>
      <c r="B146" s="479" t="s">
        <v>445</v>
      </c>
      <c r="C146" s="493"/>
      <c r="D146" s="493"/>
      <c r="E146" s="484"/>
      <c r="F146" s="493"/>
      <c r="G146" s="475"/>
    </row>
    <row r="147" spans="1:7" x14ac:dyDescent="0.35">
      <c r="A147" s="480" t="s">
        <v>1606</v>
      </c>
      <c r="B147" s="479" t="s">
        <v>445</v>
      </c>
      <c r="C147" s="493"/>
      <c r="D147" s="493"/>
      <c r="E147" s="484"/>
      <c r="F147" s="493"/>
      <c r="G147" s="475"/>
    </row>
    <row r="148" spans="1:7" x14ac:dyDescent="0.35">
      <c r="A148" s="480" t="s">
        <v>1607</v>
      </c>
      <c r="B148" s="479" t="s">
        <v>445</v>
      </c>
      <c r="C148" s="493"/>
      <c r="D148" s="493"/>
      <c r="E148" s="484"/>
      <c r="F148" s="493"/>
      <c r="G148" s="475"/>
    </row>
    <row r="149" spans="1:7" x14ac:dyDescent="0.35">
      <c r="A149" s="480" t="s">
        <v>1608</v>
      </c>
      <c r="B149" s="479" t="s">
        <v>445</v>
      </c>
      <c r="C149" s="493"/>
      <c r="D149" s="493"/>
      <c r="E149" s="484"/>
      <c r="F149" s="493"/>
      <c r="G149" s="475"/>
    </row>
    <row r="150" spans="1:7" x14ac:dyDescent="0.35">
      <c r="A150" s="480" t="s">
        <v>1609</v>
      </c>
      <c r="B150" s="479" t="s">
        <v>445</v>
      </c>
      <c r="C150" s="493"/>
      <c r="D150" s="493"/>
      <c r="E150" s="484"/>
      <c r="F150" s="493"/>
      <c r="G150" s="475"/>
    </row>
    <row r="151" spans="1:7" x14ac:dyDescent="0.35">
      <c r="A151" s="480" t="s">
        <v>1610</v>
      </c>
      <c r="B151" s="479" t="s">
        <v>445</v>
      </c>
      <c r="C151" s="493"/>
      <c r="D151" s="493"/>
      <c r="E151" s="484"/>
      <c r="F151" s="493"/>
      <c r="G151" s="475"/>
    </row>
    <row r="152" spans="1:7" x14ac:dyDescent="0.35">
      <c r="A152" s="480" t="s">
        <v>1611</v>
      </c>
      <c r="B152" s="479" t="s">
        <v>445</v>
      </c>
      <c r="C152" s="493"/>
      <c r="D152" s="493"/>
      <c r="E152" s="484"/>
      <c r="F152" s="493"/>
      <c r="G152" s="475"/>
    </row>
    <row r="153" spans="1:7" x14ac:dyDescent="0.35">
      <c r="A153" s="480" t="s">
        <v>1612</v>
      </c>
      <c r="B153" s="479" t="s">
        <v>445</v>
      </c>
      <c r="C153" s="493"/>
      <c r="D153" s="493"/>
      <c r="E153" s="484"/>
      <c r="F153" s="493"/>
      <c r="G153" s="475"/>
    </row>
    <row r="154" spans="1:7" x14ac:dyDescent="0.35">
      <c r="A154" s="480" t="s">
        <v>1613</v>
      </c>
      <c r="B154" s="479" t="s">
        <v>445</v>
      </c>
      <c r="C154" s="493"/>
      <c r="D154" s="493"/>
      <c r="E154" s="484"/>
      <c r="F154" s="493"/>
      <c r="G154" s="475"/>
    </row>
    <row r="155" spans="1:7" x14ac:dyDescent="0.35">
      <c r="A155" s="480" t="s">
        <v>1614</v>
      </c>
      <c r="B155" s="479" t="s">
        <v>445</v>
      </c>
      <c r="C155" s="493"/>
      <c r="D155" s="493"/>
      <c r="E155" s="484"/>
      <c r="F155" s="493"/>
      <c r="G155" s="475"/>
    </row>
    <row r="156" spans="1:7" x14ac:dyDescent="0.35">
      <c r="A156" s="480" t="s">
        <v>1615</v>
      </c>
      <c r="B156" s="479" t="s">
        <v>445</v>
      </c>
      <c r="C156" s="493"/>
      <c r="D156" s="493"/>
      <c r="E156" s="484"/>
      <c r="F156" s="493"/>
      <c r="G156" s="475"/>
    </row>
    <row r="157" spans="1:7" x14ac:dyDescent="0.35">
      <c r="A157" s="480" t="s">
        <v>1616</v>
      </c>
      <c r="B157" s="479" t="s">
        <v>445</v>
      </c>
      <c r="C157" s="493"/>
      <c r="D157" s="493"/>
      <c r="E157" s="484"/>
      <c r="F157" s="493"/>
      <c r="G157" s="475"/>
    </row>
    <row r="158" spans="1:7" x14ac:dyDescent="0.35">
      <c r="A158" s="480" t="s">
        <v>1617</v>
      </c>
      <c r="B158" s="479" t="s">
        <v>445</v>
      </c>
      <c r="C158" s="493"/>
      <c r="D158" s="493"/>
      <c r="E158" s="484"/>
      <c r="F158" s="493"/>
      <c r="G158" s="475"/>
    </row>
    <row r="159" spans="1:7" x14ac:dyDescent="0.35">
      <c r="A159" s="480" t="s">
        <v>1618</v>
      </c>
      <c r="B159" s="479" t="s">
        <v>445</v>
      </c>
      <c r="C159" s="493"/>
      <c r="D159" s="493"/>
      <c r="E159" s="484"/>
      <c r="F159" s="493"/>
      <c r="G159" s="475"/>
    </row>
    <row r="160" spans="1:7" x14ac:dyDescent="0.35">
      <c r="A160" s="480" t="s">
        <v>1619</v>
      </c>
      <c r="B160" s="479" t="s">
        <v>445</v>
      </c>
      <c r="C160" s="493"/>
      <c r="D160" s="493"/>
      <c r="E160" s="484"/>
      <c r="F160" s="493"/>
      <c r="G160" s="475"/>
    </row>
    <row r="161" spans="1:7" x14ac:dyDescent="0.35">
      <c r="A161" s="480" t="s">
        <v>1620</v>
      </c>
      <c r="B161" s="479" t="s">
        <v>445</v>
      </c>
      <c r="C161" s="493"/>
      <c r="D161" s="493"/>
      <c r="E161" s="484"/>
      <c r="F161" s="493"/>
      <c r="G161" s="475"/>
    </row>
    <row r="162" spans="1:7" x14ac:dyDescent="0.35">
      <c r="A162" s="480" t="s">
        <v>1621</v>
      </c>
      <c r="B162" s="479" t="s">
        <v>445</v>
      </c>
      <c r="C162" s="493"/>
      <c r="D162" s="493"/>
      <c r="E162" s="484"/>
      <c r="F162" s="493"/>
      <c r="G162" s="475"/>
    </row>
    <row r="163" spans="1:7" x14ac:dyDescent="0.35">
      <c r="A163" s="480" t="s">
        <v>1622</v>
      </c>
      <c r="B163" s="479" t="s">
        <v>445</v>
      </c>
      <c r="C163" s="493"/>
      <c r="D163" s="493"/>
      <c r="E163" s="484"/>
      <c r="F163" s="493"/>
      <c r="G163" s="475"/>
    </row>
    <row r="164" spans="1:7" x14ac:dyDescent="0.35">
      <c r="A164" s="480" t="s">
        <v>1623</v>
      </c>
      <c r="B164" s="479" t="s">
        <v>445</v>
      </c>
      <c r="C164" s="493"/>
      <c r="D164" s="493"/>
      <c r="E164" s="484"/>
      <c r="F164" s="493"/>
      <c r="G164" s="475"/>
    </row>
    <row r="165" spans="1:7" x14ac:dyDescent="0.35">
      <c r="A165" s="480" t="s">
        <v>1624</v>
      </c>
      <c r="B165" s="479" t="s">
        <v>445</v>
      </c>
      <c r="C165" s="493"/>
      <c r="D165" s="493"/>
      <c r="E165" s="484"/>
      <c r="F165" s="493"/>
      <c r="G165" s="475"/>
    </row>
    <row r="166" spans="1:7" x14ac:dyDescent="0.35">
      <c r="A166" s="480" t="s">
        <v>1625</v>
      </c>
      <c r="B166" s="479" t="s">
        <v>445</v>
      </c>
      <c r="C166" s="493"/>
      <c r="D166" s="493"/>
      <c r="E166" s="484"/>
      <c r="F166" s="493"/>
      <c r="G166" s="475"/>
    </row>
    <row r="167" spans="1:7" x14ac:dyDescent="0.35">
      <c r="A167" s="480" t="s">
        <v>1626</v>
      </c>
      <c r="B167" s="479" t="s">
        <v>445</v>
      </c>
      <c r="C167" s="493"/>
      <c r="D167" s="493"/>
      <c r="E167" s="484"/>
      <c r="F167" s="493"/>
      <c r="G167" s="475"/>
    </row>
    <row r="168" spans="1:7" x14ac:dyDescent="0.35">
      <c r="A168" s="480" t="s">
        <v>1627</v>
      </c>
      <c r="B168" s="479" t="s">
        <v>445</v>
      </c>
      <c r="C168" s="493"/>
      <c r="D168" s="493"/>
      <c r="E168" s="484"/>
      <c r="F168" s="493"/>
      <c r="G168" s="475"/>
    </row>
    <row r="169" spans="1:7" x14ac:dyDescent="0.35">
      <c r="A169" s="480" t="s">
        <v>1628</v>
      </c>
      <c r="B169" s="479" t="s">
        <v>445</v>
      </c>
      <c r="C169" s="493"/>
      <c r="D169" s="493"/>
      <c r="E169" s="484"/>
      <c r="F169" s="493"/>
      <c r="G169" s="475"/>
    </row>
    <row r="170" spans="1:7" x14ac:dyDescent="0.35">
      <c r="A170" s="480" t="s">
        <v>1629</v>
      </c>
      <c r="B170" s="479" t="s">
        <v>445</v>
      </c>
      <c r="C170" s="493"/>
      <c r="D170" s="493"/>
      <c r="E170" s="484"/>
      <c r="F170" s="493"/>
      <c r="G170" s="475"/>
    </row>
    <row r="171" spans="1:7" x14ac:dyDescent="0.35">
      <c r="A171" s="470"/>
      <c r="B171" s="470" t="s">
        <v>263</v>
      </c>
      <c r="C171" s="470" t="s">
        <v>92</v>
      </c>
      <c r="D171" s="470" t="s">
        <v>93</v>
      </c>
      <c r="E171" s="470"/>
      <c r="F171" s="470" t="s">
        <v>57</v>
      </c>
      <c r="G171" s="470"/>
    </row>
    <row r="172" spans="1:7" x14ac:dyDescent="0.35">
      <c r="A172" s="480" t="s">
        <v>1630</v>
      </c>
      <c r="B172" s="480" t="s">
        <v>265</v>
      </c>
      <c r="C172" s="493"/>
      <c r="D172" s="493"/>
      <c r="E172" s="496"/>
      <c r="F172" s="493"/>
      <c r="G172" s="475"/>
    </row>
    <row r="173" spans="1:7" x14ac:dyDescent="0.35">
      <c r="A173" s="480" t="s">
        <v>1631</v>
      </c>
      <c r="B173" s="480" t="s">
        <v>267</v>
      </c>
      <c r="C173" s="493"/>
      <c r="D173" s="493"/>
      <c r="E173" s="496"/>
      <c r="F173" s="493"/>
      <c r="G173" s="475"/>
    </row>
    <row r="174" spans="1:7" x14ac:dyDescent="0.35">
      <c r="A174" s="480" t="s">
        <v>1632</v>
      </c>
      <c r="B174" s="480" t="s">
        <v>28</v>
      </c>
      <c r="C174" s="493"/>
      <c r="D174" s="493"/>
      <c r="E174" s="496"/>
      <c r="F174" s="493"/>
      <c r="G174" s="475"/>
    </row>
    <row r="175" spans="1:7" x14ac:dyDescent="0.35">
      <c r="A175" s="480" t="s">
        <v>1633</v>
      </c>
      <c r="B175" s="480"/>
      <c r="C175" s="484"/>
      <c r="D175" s="484"/>
      <c r="E175" s="496"/>
      <c r="F175" s="484"/>
      <c r="G175" s="475"/>
    </row>
    <row r="176" spans="1:7" x14ac:dyDescent="0.35">
      <c r="A176" s="480" t="s">
        <v>1634</v>
      </c>
      <c r="B176" s="480"/>
      <c r="C176" s="484"/>
      <c r="D176" s="484"/>
      <c r="E176" s="496"/>
      <c r="F176" s="484"/>
      <c r="G176" s="475"/>
    </row>
    <row r="177" spans="1:7" x14ac:dyDescent="0.35">
      <c r="A177" s="480" t="s">
        <v>1635</v>
      </c>
      <c r="B177" s="480"/>
      <c r="C177" s="484"/>
      <c r="D177" s="484"/>
      <c r="E177" s="496"/>
      <c r="F177" s="484"/>
      <c r="G177" s="475"/>
    </row>
    <row r="178" spans="1:7" x14ac:dyDescent="0.35">
      <c r="A178" s="480" t="s">
        <v>1636</v>
      </c>
      <c r="B178" s="480"/>
      <c r="C178" s="484"/>
      <c r="D178" s="484"/>
      <c r="E178" s="496"/>
      <c r="F178" s="484"/>
      <c r="G178" s="475"/>
    </row>
    <row r="179" spans="1:7" x14ac:dyDescent="0.35">
      <c r="A179" s="480" t="s">
        <v>1637</v>
      </c>
      <c r="B179" s="480"/>
      <c r="C179" s="484"/>
      <c r="D179" s="484"/>
      <c r="E179" s="496"/>
      <c r="F179" s="484"/>
      <c r="G179" s="475"/>
    </row>
    <row r="180" spans="1:7" x14ac:dyDescent="0.35">
      <c r="A180" s="480" t="s">
        <v>1638</v>
      </c>
      <c r="B180" s="480"/>
      <c r="C180" s="484"/>
      <c r="D180" s="484"/>
      <c r="E180" s="496"/>
      <c r="F180" s="484"/>
      <c r="G180" s="475"/>
    </row>
    <row r="181" spans="1:7" x14ac:dyDescent="0.35">
      <c r="A181" s="470"/>
      <c r="B181" s="470" t="s">
        <v>275</v>
      </c>
      <c r="C181" s="470" t="s">
        <v>92</v>
      </c>
      <c r="D181" s="470" t="s">
        <v>93</v>
      </c>
      <c r="E181" s="470"/>
      <c r="F181" s="470" t="s">
        <v>57</v>
      </c>
      <c r="G181" s="470"/>
    </row>
    <row r="182" spans="1:7" x14ac:dyDescent="0.35">
      <c r="A182" s="480" t="s">
        <v>1639</v>
      </c>
      <c r="B182" s="480" t="s">
        <v>277</v>
      </c>
      <c r="C182" s="493"/>
      <c r="D182" s="493"/>
      <c r="E182" s="496"/>
      <c r="F182" s="493"/>
      <c r="G182" s="475"/>
    </row>
    <row r="183" spans="1:7" x14ac:dyDescent="0.35">
      <c r="A183" s="480" t="s">
        <v>1640</v>
      </c>
      <c r="B183" s="480" t="s">
        <v>279</v>
      </c>
      <c r="C183" s="493"/>
      <c r="D183" s="493"/>
      <c r="E183" s="496"/>
      <c r="F183" s="493"/>
      <c r="G183" s="475"/>
    </row>
    <row r="184" spans="1:7" x14ac:dyDescent="0.35">
      <c r="A184" s="480" t="s">
        <v>1641</v>
      </c>
      <c r="B184" s="480" t="s">
        <v>28</v>
      </c>
      <c r="C184" s="493"/>
      <c r="D184" s="493"/>
      <c r="E184" s="496"/>
      <c r="F184" s="493"/>
      <c r="G184" s="475"/>
    </row>
    <row r="185" spans="1:7" x14ac:dyDescent="0.35">
      <c r="A185" s="480" t="s">
        <v>1642</v>
      </c>
      <c r="B185" s="480"/>
      <c r="C185" s="480"/>
      <c r="D185" s="480"/>
      <c r="E185" s="497"/>
      <c r="F185" s="480"/>
      <c r="G185" s="475"/>
    </row>
    <row r="186" spans="1:7" x14ac:dyDescent="0.35">
      <c r="A186" s="480" t="s">
        <v>1643</v>
      </c>
      <c r="B186" s="480"/>
      <c r="C186" s="480"/>
      <c r="D186" s="480"/>
      <c r="E186" s="497"/>
      <c r="F186" s="480"/>
      <c r="G186" s="475"/>
    </row>
    <row r="187" spans="1:7" x14ac:dyDescent="0.35">
      <c r="A187" s="480" t="s">
        <v>1644</v>
      </c>
      <c r="B187" s="480"/>
      <c r="C187" s="480"/>
      <c r="D187" s="480"/>
      <c r="E187" s="497"/>
      <c r="F187" s="480"/>
      <c r="G187" s="475"/>
    </row>
    <row r="188" spans="1:7" x14ac:dyDescent="0.35">
      <c r="A188" s="480" t="s">
        <v>1645</v>
      </c>
      <c r="B188" s="480"/>
      <c r="C188" s="480"/>
      <c r="D188" s="480"/>
      <c r="E188" s="497"/>
      <c r="F188" s="480"/>
      <c r="G188" s="475"/>
    </row>
    <row r="189" spans="1:7" x14ac:dyDescent="0.35">
      <c r="A189" s="480" t="s">
        <v>1646</v>
      </c>
      <c r="B189" s="480"/>
      <c r="C189" s="480"/>
      <c r="D189" s="480"/>
      <c r="E189" s="497"/>
      <c r="F189" s="480"/>
      <c r="G189" s="475"/>
    </row>
    <row r="190" spans="1:7" x14ac:dyDescent="0.35">
      <c r="A190" s="480" t="s">
        <v>1647</v>
      </c>
      <c r="B190" s="480"/>
      <c r="C190" s="480"/>
      <c r="D190" s="480"/>
      <c r="E190" s="497"/>
      <c r="F190" s="480"/>
      <c r="G190" s="475"/>
    </row>
    <row r="191" spans="1:7" x14ac:dyDescent="0.35">
      <c r="A191" s="470"/>
      <c r="B191" s="470" t="s">
        <v>287</v>
      </c>
      <c r="C191" s="470" t="s">
        <v>92</v>
      </c>
      <c r="D191" s="470" t="s">
        <v>93</v>
      </c>
      <c r="E191" s="470"/>
      <c r="F191" s="470" t="s">
        <v>57</v>
      </c>
      <c r="G191" s="470"/>
    </row>
    <row r="192" spans="1:7" x14ac:dyDescent="0.35">
      <c r="A192" s="480" t="s">
        <v>1648</v>
      </c>
      <c r="B192" s="498" t="s">
        <v>289</v>
      </c>
      <c r="C192" s="493"/>
      <c r="D192" s="493"/>
      <c r="E192" s="496"/>
      <c r="F192" s="493"/>
      <c r="G192" s="475"/>
    </row>
    <row r="193" spans="1:7" x14ac:dyDescent="0.35">
      <c r="A193" s="480" t="s">
        <v>1649</v>
      </c>
      <c r="B193" s="498" t="s">
        <v>291</v>
      </c>
      <c r="C193" s="493"/>
      <c r="D193" s="493"/>
      <c r="E193" s="496"/>
      <c r="F193" s="493"/>
      <c r="G193" s="475"/>
    </row>
    <row r="194" spans="1:7" x14ac:dyDescent="0.35">
      <c r="A194" s="480" t="s">
        <v>1650</v>
      </c>
      <c r="B194" s="498" t="s">
        <v>293</v>
      </c>
      <c r="C194" s="493"/>
      <c r="D194" s="493"/>
      <c r="E194" s="484"/>
      <c r="F194" s="493"/>
      <c r="G194" s="475"/>
    </row>
    <row r="195" spans="1:7" x14ac:dyDescent="0.35">
      <c r="A195" s="480" t="s">
        <v>1651</v>
      </c>
      <c r="B195" s="498" t="s">
        <v>295</v>
      </c>
      <c r="C195" s="493"/>
      <c r="D195" s="493"/>
      <c r="E195" s="484"/>
      <c r="F195" s="493"/>
      <c r="G195" s="475"/>
    </row>
    <row r="196" spans="1:7" x14ac:dyDescent="0.35">
      <c r="A196" s="480" t="s">
        <v>1652</v>
      </c>
      <c r="B196" s="498" t="s">
        <v>297</v>
      </c>
      <c r="C196" s="493"/>
      <c r="D196" s="493"/>
      <c r="E196" s="484"/>
      <c r="F196" s="493"/>
      <c r="G196" s="475"/>
    </row>
    <row r="197" spans="1:7" x14ac:dyDescent="0.35">
      <c r="A197" s="480" t="s">
        <v>1653</v>
      </c>
      <c r="B197" s="492"/>
      <c r="C197" s="484"/>
      <c r="D197" s="484"/>
      <c r="E197" s="484"/>
      <c r="F197" s="484"/>
      <c r="G197" s="475"/>
    </row>
    <row r="198" spans="1:7" x14ac:dyDescent="0.35">
      <c r="A198" s="480" t="s">
        <v>1654</v>
      </c>
      <c r="B198" s="492"/>
      <c r="C198" s="484"/>
      <c r="D198" s="484"/>
      <c r="E198" s="484"/>
      <c r="F198" s="484"/>
      <c r="G198" s="475"/>
    </row>
    <row r="199" spans="1:7" x14ac:dyDescent="0.35">
      <c r="A199" s="480" t="s">
        <v>1655</v>
      </c>
      <c r="B199" s="498"/>
      <c r="C199" s="484"/>
      <c r="D199" s="484"/>
      <c r="E199" s="484"/>
      <c r="F199" s="484"/>
      <c r="G199" s="475"/>
    </row>
    <row r="200" spans="1:7" x14ac:dyDescent="0.35">
      <c r="A200" s="480" t="s">
        <v>1656</v>
      </c>
      <c r="B200" s="498"/>
      <c r="C200" s="484"/>
      <c r="D200" s="484"/>
      <c r="E200" s="484"/>
      <c r="F200" s="484"/>
      <c r="G200" s="475"/>
    </row>
    <row r="201" spans="1:7" x14ac:dyDescent="0.35">
      <c r="A201" s="470"/>
      <c r="B201" s="470" t="s">
        <v>302</v>
      </c>
      <c r="C201" s="470" t="s">
        <v>92</v>
      </c>
      <c r="D201" s="470" t="s">
        <v>93</v>
      </c>
      <c r="E201" s="470"/>
      <c r="F201" s="470" t="s">
        <v>57</v>
      </c>
      <c r="G201" s="470"/>
    </row>
    <row r="202" spans="1:7" x14ac:dyDescent="0.35">
      <c r="A202" s="480" t="s">
        <v>1657</v>
      </c>
      <c r="B202" s="480" t="s">
        <v>304</v>
      </c>
      <c r="C202" s="493"/>
      <c r="D202" s="493"/>
      <c r="E202" s="496"/>
      <c r="F202" s="493"/>
      <c r="G202" s="475"/>
    </row>
    <row r="203" spans="1:7" x14ac:dyDescent="0.35">
      <c r="A203" s="480" t="s">
        <v>1658</v>
      </c>
      <c r="B203" s="499"/>
      <c r="C203" s="484"/>
      <c r="D203" s="484"/>
      <c r="E203" s="496"/>
      <c r="F203" s="484"/>
      <c r="G203" s="475"/>
    </row>
    <row r="204" spans="1:7" x14ac:dyDescent="0.35">
      <c r="A204" s="480" t="s">
        <v>1659</v>
      </c>
      <c r="B204" s="499"/>
      <c r="C204" s="484"/>
      <c r="D204" s="484"/>
      <c r="E204" s="496"/>
      <c r="F204" s="484"/>
      <c r="G204" s="475"/>
    </row>
    <row r="205" spans="1:7" x14ac:dyDescent="0.35">
      <c r="A205" s="480" t="s">
        <v>1660</v>
      </c>
      <c r="B205" s="499"/>
      <c r="C205" s="484"/>
      <c r="D205" s="484"/>
      <c r="E205" s="496"/>
      <c r="F205" s="484"/>
      <c r="G205" s="475"/>
    </row>
    <row r="206" spans="1:7" x14ac:dyDescent="0.35">
      <c r="A206" s="480" t="s">
        <v>1661</v>
      </c>
      <c r="B206" s="499"/>
      <c r="C206" s="484"/>
      <c r="D206" s="484"/>
      <c r="E206" s="496"/>
      <c r="F206" s="484"/>
      <c r="G206" s="475"/>
    </row>
    <row r="207" spans="1:7" x14ac:dyDescent="0.35">
      <c r="A207" s="480" t="s">
        <v>1662</v>
      </c>
      <c r="B207" s="475"/>
      <c r="C207" s="475"/>
      <c r="D207" s="475"/>
      <c r="E207" s="475"/>
      <c r="F207" s="475"/>
      <c r="G207" s="475"/>
    </row>
    <row r="208" spans="1:7" x14ac:dyDescent="0.35">
      <c r="A208" s="480" t="s">
        <v>1663</v>
      </c>
      <c r="B208" s="475"/>
      <c r="C208" s="475"/>
      <c r="D208" s="475"/>
      <c r="E208" s="475"/>
      <c r="F208" s="475"/>
      <c r="G208" s="475"/>
    </row>
    <row r="209" spans="1:7" x14ac:dyDescent="0.35">
      <c r="A209" s="480" t="s">
        <v>1664</v>
      </c>
      <c r="B209" s="475"/>
      <c r="C209" s="475"/>
      <c r="D209" s="475"/>
      <c r="E209" s="475"/>
      <c r="F209" s="475"/>
      <c r="G209" s="475"/>
    </row>
    <row r="210" spans="1:7" ht="18.5" x14ac:dyDescent="0.35">
      <c r="A210" s="500"/>
      <c r="B210" s="501" t="s">
        <v>1665</v>
      </c>
      <c r="C210" s="502"/>
      <c r="D210" s="502"/>
      <c r="E210" s="502"/>
      <c r="F210" s="502"/>
      <c r="G210" s="502"/>
    </row>
    <row r="211" spans="1:7" x14ac:dyDescent="0.35">
      <c r="A211" s="470"/>
      <c r="B211" s="470" t="s">
        <v>309</v>
      </c>
      <c r="C211" s="470" t="s">
        <v>310</v>
      </c>
      <c r="D211" s="470" t="s">
        <v>311</v>
      </c>
      <c r="E211" s="470"/>
      <c r="F211" s="470" t="s">
        <v>92</v>
      </c>
      <c r="G211" s="470" t="s">
        <v>312</v>
      </c>
    </row>
    <row r="212" spans="1:7" x14ac:dyDescent="0.35">
      <c r="A212" s="480" t="s">
        <v>1666</v>
      </c>
      <c r="B212" s="475" t="s">
        <v>314</v>
      </c>
      <c r="C212" s="481"/>
      <c r="D212" s="480"/>
      <c r="E212" s="503"/>
      <c r="F212" s="504"/>
      <c r="G212" s="504"/>
    </row>
    <row r="213" spans="1:7" x14ac:dyDescent="0.35">
      <c r="A213" s="503"/>
      <c r="B213" s="505"/>
      <c r="C213" s="503"/>
      <c r="D213" s="503"/>
      <c r="E213" s="503"/>
      <c r="F213" s="504"/>
      <c r="G213" s="504"/>
    </row>
    <row r="214" spans="1:7" x14ac:dyDescent="0.35">
      <c r="A214" s="480"/>
      <c r="B214" s="475" t="s">
        <v>315</v>
      </c>
      <c r="C214" s="503"/>
      <c r="D214" s="503"/>
      <c r="E214" s="503"/>
      <c r="F214" s="504"/>
      <c r="G214" s="504"/>
    </row>
    <row r="215" spans="1:7" x14ac:dyDescent="0.35">
      <c r="A215" s="480" t="s">
        <v>1667</v>
      </c>
      <c r="B215" s="475" t="s">
        <v>445</v>
      </c>
      <c r="C215" s="481"/>
      <c r="D215" s="506"/>
      <c r="E215" s="503"/>
      <c r="F215" s="474" t="s">
        <v>588</v>
      </c>
      <c r="G215" s="474" t="s">
        <v>588</v>
      </c>
    </row>
    <row r="216" spans="1:7" x14ac:dyDescent="0.35">
      <c r="A216" s="480" t="s">
        <v>1668</v>
      </c>
      <c r="B216" s="475" t="s">
        <v>445</v>
      </c>
      <c r="C216" s="481"/>
      <c r="D216" s="506"/>
      <c r="E216" s="503"/>
      <c r="F216" s="474" t="s">
        <v>588</v>
      </c>
      <c r="G216" s="474" t="s">
        <v>588</v>
      </c>
    </row>
    <row r="217" spans="1:7" x14ac:dyDescent="0.35">
      <c r="A217" s="480" t="s">
        <v>1669</v>
      </c>
      <c r="B217" s="475" t="s">
        <v>445</v>
      </c>
      <c r="C217" s="481"/>
      <c r="D217" s="506"/>
      <c r="E217" s="503"/>
      <c r="F217" s="474" t="s">
        <v>588</v>
      </c>
      <c r="G217" s="474" t="s">
        <v>588</v>
      </c>
    </row>
    <row r="218" spans="1:7" x14ac:dyDescent="0.35">
      <c r="A218" s="480" t="s">
        <v>1670</v>
      </c>
      <c r="B218" s="475" t="s">
        <v>445</v>
      </c>
      <c r="C218" s="481"/>
      <c r="D218" s="506"/>
      <c r="E218" s="503"/>
      <c r="F218" s="474" t="s">
        <v>588</v>
      </c>
      <c r="G218" s="474" t="s">
        <v>588</v>
      </c>
    </row>
    <row r="219" spans="1:7" x14ac:dyDescent="0.35">
      <c r="A219" s="480" t="s">
        <v>1671</v>
      </c>
      <c r="B219" s="475" t="s">
        <v>445</v>
      </c>
      <c r="C219" s="481"/>
      <c r="D219" s="506"/>
      <c r="E219" s="503"/>
      <c r="F219" s="474" t="s">
        <v>588</v>
      </c>
      <c r="G219" s="474" t="s">
        <v>588</v>
      </c>
    </row>
    <row r="220" spans="1:7" x14ac:dyDescent="0.35">
      <c r="A220" s="480" t="s">
        <v>1672</v>
      </c>
      <c r="B220" s="475" t="s">
        <v>445</v>
      </c>
      <c r="C220" s="481"/>
      <c r="D220" s="506"/>
      <c r="E220" s="503"/>
      <c r="F220" s="474" t="s">
        <v>588</v>
      </c>
      <c r="G220" s="474" t="s">
        <v>588</v>
      </c>
    </row>
    <row r="221" spans="1:7" x14ac:dyDescent="0.35">
      <c r="A221" s="480" t="s">
        <v>1673</v>
      </c>
      <c r="B221" s="475" t="s">
        <v>445</v>
      </c>
      <c r="C221" s="481"/>
      <c r="D221" s="506"/>
      <c r="E221" s="503"/>
      <c r="F221" s="474" t="s">
        <v>588</v>
      </c>
      <c r="G221" s="474" t="s">
        <v>588</v>
      </c>
    </row>
    <row r="222" spans="1:7" x14ac:dyDescent="0.35">
      <c r="A222" s="480" t="s">
        <v>1674</v>
      </c>
      <c r="B222" s="475" t="s">
        <v>445</v>
      </c>
      <c r="C222" s="481"/>
      <c r="D222" s="506"/>
      <c r="E222" s="503"/>
      <c r="F222" s="474" t="s">
        <v>588</v>
      </c>
      <c r="G222" s="474" t="s">
        <v>588</v>
      </c>
    </row>
    <row r="223" spans="1:7" x14ac:dyDescent="0.35">
      <c r="A223" s="480" t="s">
        <v>1675</v>
      </c>
      <c r="B223" s="475" t="s">
        <v>445</v>
      </c>
      <c r="C223" s="481"/>
      <c r="D223" s="506"/>
      <c r="E223" s="503"/>
      <c r="F223" s="474" t="s">
        <v>588</v>
      </c>
      <c r="G223" s="474" t="s">
        <v>588</v>
      </c>
    </row>
    <row r="224" spans="1:7" x14ac:dyDescent="0.35">
      <c r="A224" s="480" t="s">
        <v>1676</v>
      </c>
      <c r="B224" s="475" t="s">
        <v>445</v>
      </c>
      <c r="C224" s="481"/>
      <c r="D224" s="506"/>
      <c r="E224" s="475"/>
      <c r="F224" s="474" t="s">
        <v>588</v>
      </c>
      <c r="G224" s="474" t="s">
        <v>588</v>
      </c>
    </row>
    <row r="225" spans="1:7" x14ac:dyDescent="0.35">
      <c r="A225" s="480" t="s">
        <v>1677</v>
      </c>
      <c r="B225" s="475" t="s">
        <v>445</v>
      </c>
      <c r="C225" s="481"/>
      <c r="D225" s="506"/>
      <c r="E225" s="475"/>
      <c r="F225" s="474" t="s">
        <v>588</v>
      </c>
      <c r="G225" s="474" t="s">
        <v>588</v>
      </c>
    </row>
    <row r="226" spans="1:7" x14ac:dyDescent="0.35">
      <c r="A226" s="480" t="s">
        <v>1678</v>
      </c>
      <c r="B226" s="475" t="s">
        <v>445</v>
      </c>
      <c r="C226" s="481"/>
      <c r="D226" s="506"/>
      <c r="E226" s="475"/>
      <c r="F226" s="474" t="s">
        <v>588</v>
      </c>
      <c r="G226" s="474" t="s">
        <v>588</v>
      </c>
    </row>
    <row r="227" spans="1:7" x14ac:dyDescent="0.35">
      <c r="A227" s="480" t="s">
        <v>1679</v>
      </c>
      <c r="B227" s="475" t="s">
        <v>445</v>
      </c>
      <c r="C227" s="481"/>
      <c r="D227" s="506"/>
      <c r="E227" s="475"/>
      <c r="F227" s="474" t="s">
        <v>588</v>
      </c>
      <c r="G227" s="474" t="s">
        <v>588</v>
      </c>
    </row>
    <row r="228" spans="1:7" x14ac:dyDescent="0.35">
      <c r="A228" s="480" t="s">
        <v>1680</v>
      </c>
      <c r="B228" s="475" t="s">
        <v>445</v>
      </c>
      <c r="C228" s="481"/>
      <c r="D228" s="506"/>
      <c r="E228" s="475"/>
      <c r="F228" s="474" t="s">
        <v>588</v>
      </c>
      <c r="G228" s="474" t="s">
        <v>588</v>
      </c>
    </row>
    <row r="229" spans="1:7" x14ac:dyDescent="0.35">
      <c r="A229" s="480" t="s">
        <v>1681</v>
      </c>
      <c r="B229" s="475" t="s">
        <v>445</v>
      </c>
      <c r="C229" s="481"/>
      <c r="D229" s="506"/>
      <c r="E229" s="475"/>
      <c r="F229" s="474" t="s">
        <v>588</v>
      </c>
      <c r="G229" s="474" t="s">
        <v>588</v>
      </c>
    </row>
    <row r="230" spans="1:7" x14ac:dyDescent="0.35">
      <c r="A230" s="480" t="s">
        <v>1682</v>
      </c>
      <c r="B230" s="475" t="s">
        <v>445</v>
      </c>
      <c r="C230" s="481"/>
      <c r="D230" s="506"/>
      <c r="E230" s="480"/>
      <c r="F230" s="474" t="s">
        <v>588</v>
      </c>
      <c r="G230" s="474" t="s">
        <v>588</v>
      </c>
    </row>
    <row r="231" spans="1:7" x14ac:dyDescent="0.35">
      <c r="A231" s="480" t="s">
        <v>1683</v>
      </c>
      <c r="B231" s="475" t="s">
        <v>445</v>
      </c>
      <c r="C231" s="481"/>
      <c r="D231" s="506"/>
      <c r="E231" s="507"/>
      <c r="F231" s="474" t="s">
        <v>588</v>
      </c>
      <c r="G231" s="474" t="s">
        <v>588</v>
      </c>
    </row>
    <row r="232" spans="1:7" x14ac:dyDescent="0.35">
      <c r="A232" s="480" t="s">
        <v>1684</v>
      </c>
      <c r="B232" s="475" t="s">
        <v>445</v>
      </c>
      <c r="C232" s="481"/>
      <c r="D232" s="506"/>
      <c r="E232" s="507"/>
      <c r="F232" s="474" t="s">
        <v>588</v>
      </c>
      <c r="G232" s="474" t="s">
        <v>588</v>
      </c>
    </row>
    <row r="233" spans="1:7" x14ac:dyDescent="0.35">
      <c r="A233" s="480" t="s">
        <v>1685</v>
      </c>
      <c r="B233" s="475" t="s">
        <v>445</v>
      </c>
      <c r="C233" s="481"/>
      <c r="D233" s="506"/>
      <c r="E233" s="507"/>
      <c r="F233" s="474" t="s">
        <v>588</v>
      </c>
      <c r="G233" s="474" t="s">
        <v>588</v>
      </c>
    </row>
    <row r="234" spans="1:7" x14ac:dyDescent="0.35">
      <c r="A234" s="480" t="s">
        <v>1686</v>
      </c>
      <c r="B234" s="475" t="s">
        <v>445</v>
      </c>
      <c r="C234" s="481"/>
      <c r="D234" s="506"/>
      <c r="E234" s="507"/>
      <c r="F234" s="474" t="s">
        <v>588</v>
      </c>
      <c r="G234" s="474" t="s">
        <v>588</v>
      </c>
    </row>
    <row r="235" spans="1:7" x14ac:dyDescent="0.35">
      <c r="A235" s="480" t="s">
        <v>1687</v>
      </c>
      <c r="B235" s="475" t="s">
        <v>445</v>
      </c>
      <c r="C235" s="481"/>
      <c r="D235" s="506"/>
      <c r="E235" s="507"/>
      <c r="F235" s="474" t="s">
        <v>588</v>
      </c>
      <c r="G235" s="474" t="s">
        <v>588</v>
      </c>
    </row>
    <row r="236" spans="1:7" x14ac:dyDescent="0.35">
      <c r="A236" s="480" t="s">
        <v>1688</v>
      </c>
      <c r="B236" s="475" t="s">
        <v>445</v>
      </c>
      <c r="C236" s="481"/>
      <c r="D236" s="506"/>
      <c r="E236" s="507"/>
      <c r="F236" s="474" t="s">
        <v>588</v>
      </c>
      <c r="G236" s="474" t="s">
        <v>588</v>
      </c>
    </row>
    <row r="237" spans="1:7" x14ac:dyDescent="0.35">
      <c r="A237" s="480" t="s">
        <v>1689</v>
      </c>
      <c r="B237" s="475" t="s">
        <v>445</v>
      </c>
      <c r="C237" s="481"/>
      <c r="D237" s="506"/>
      <c r="E237" s="507"/>
      <c r="F237" s="474" t="s">
        <v>588</v>
      </c>
      <c r="G237" s="474" t="s">
        <v>588</v>
      </c>
    </row>
    <row r="238" spans="1:7" x14ac:dyDescent="0.35">
      <c r="A238" s="480" t="s">
        <v>1690</v>
      </c>
      <c r="B238" s="475" t="s">
        <v>445</v>
      </c>
      <c r="C238" s="481"/>
      <c r="D238" s="506"/>
      <c r="E238" s="507"/>
      <c r="F238" s="474" t="s">
        <v>588</v>
      </c>
      <c r="G238" s="474" t="s">
        <v>588</v>
      </c>
    </row>
    <row r="239" spans="1:7" x14ac:dyDescent="0.35">
      <c r="A239" s="480" t="s">
        <v>1691</v>
      </c>
      <c r="B239" s="508" t="s">
        <v>29</v>
      </c>
      <c r="C239" s="476">
        <v>0</v>
      </c>
      <c r="D239" s="477">
        <v>0</v>
      </c>
      <c r="E239" s="507"/>
      <c r="F239" s="509">
        <v>0</v>
      </c>
      <c r="G239" s="509">
        <v>0</v>
      </c>
    </row>
    <row r="240" spans="1:7" x14ac:dyDescent="0.35">
      <c r="A240" s="470"/>
      <c r="B240" s="470" t="s">
        <v>347</v>
      </c>
      <c r="C240" s="470" t="s">
        <v>310</v>
      </c>
      <c r="D240" s="470" t="s">
        <v>311</v>
      </c>
      <c r="E240" s="470"/>
      <c r="F240" s="470" t="s">
        <v>92</v>
      </c>
      <c r="G240" s="470" t="s">
        <v>312</v>
      </c>
    </row>
    <row r="241" spans="1:7" x14ac:dyDescent="0.35">
      <c r="A241" s="480" t="s">
        <v>1692</v>
      </c>
      <c r="B241" s="480" t="s">
        <v>349</v>
      </c>
      <c r="C241" s="493"/>
      <c r="D241" s="480"/>
      <c r="E241" s="480"/>
      <c r="F241" s="489"/>
      <c r="G241" s="489"/>
    </row>
    <row r="242" spans="1:7" x14ac:dyDescent="0.35">
      <c r="A242" s="480"/>
      <c r="B242" s="480"/>
      <c r="C242" s="480"/>
      <c r="D242" s="480"/>
      <c r="E242" s="480"/>
      <c r="F242" s="489"/>
      <c r="G242" s="489"/>
    </row>
    <row r="243" spans="1:7" x14ac:dyDescent="0.35">
      <c r="A243" s="480"/>
      <c r="B243" s="475" t="s">
        <v>350</v>
      </c>
      <c r="C243" s="480"/>
      <c r="D243" s="480"/>
      <c r="E243" s="480"/>
      <c r="F243" s="489"/>
      <c r="G243" s="489"/>
    </row>
    <row r="244" spans="1:7" x14ac:dyDescent="0.35">
      <c r="A244" s="480" t="s">
        <v>1693</v>
      </c>
      <c r="B244" s="480" t="s">
        <v>352</v>
      </c>
      <c r="C244" s="481"/>
      <c r="D244" s="506"/>
      <c r="E244" s="480"/>
      <c r="F244" s="474" t="s">
        <v>588</v>
      </c>
      <c r="G244" s="474" t="s">
        <v>588</v>
      </c>
    </row>
    <row r="245" spans="1:7" x14ac:dyDescent="0.35">
      <c r="A245" s="480" t="s">
        <v>1694</v>
      </c>
      <c r="B245" s="480" t="s">
        <v>354</v>
      </c>
      <c r="C245" s="481"/>
      <c r="D245" s="506"/>
      <c r="E245" s="480"/>
      <c r="F245" s="474" t="s">
        <v>588</v>
      </c>
      <c r="G245" s="474" t="s">
        <v>588</v>
      </c>
    </row>
    <row r="246" spans="1:7" x14ac:dyDescent="0.35">
      <c r="A246" s="480" t="s">
        <v>1695</v>
      </c>
      <c r="B246" s="480" t="s">
        <v>356</v>
      </c>
      <c r="C246" s="481"/>
      <c r="D246" s="506"/>
      <c r="E246" s="480"/>
      <c r="F246" s="474" t="s">
        <v>588</v>
      </c>
      <c r="G246" s="474" t="s">
        <v>588</v>
      </c>
    </row>
    <row r="247" spans="1:7" x14ac:dyDescent="0.35">
      <c r="A247" s="480" t="s">
        <v>1696</v>
      </c>
      <c r="B247" s="480" t="s">
        <v>358</v>
      </c>
      <c r="C247" s="481"/>
      <c r="D247" s="506"/>
      <c r="E247" s="480"/>
      <c r="F247" s="474" t="s">
        <v>588</v>
      </c>
      <c r="G247" s="474" t="s">
        <v>588</v>
      </c>
    </row>
    <row r="248" spans="1:7" x14ac:dyDescent="0.35">
      <c r="A248" s="480" t="s">
        <v>1697</v>
      </c>
      <c r="B248" s="480" t="s">
        <v>360</v>
      </c>
      <c r="C248" s="481"/>
      <c r="D248" s="506"/>
      <c r="E248" s="480"/>
      <c r="F248" s="474" t="s">
        <v>588</v>
      </c>
      <c r="G248" s="474" t="s">
        <v>588</v>
      </c>
    </row>
    <row r="249" spans="1:7" x14ac:dyDescent="0.35">
      <c r="A249" s="480" t="s">
        <v>1698</v>
      </c>
      <c r="B249" s="480" t="s">
        <v>362</v>
      </c>
      <c r="C249" s="481"/>
      <c r="D249" s="506"/>
      <c r="E249" s="480"/>
      <c r="F249" s="474" t="s">
        <v>588</v>
      </c>
      <c r="G249" s="474" t="s">
        <v>588</v>
      </c>
    </row>
    <row r="250" spans="1:7" x14ac:dyDescent="0.35">
      <c r="A250" s="480" t="s">
        <v>1699</v>
      </c>
      <c r="B250" s="480" t="s">
        <v>364</v>
      </c>
      <c r="C250" s="481"/>
      <c r="D250" s="506"/>
      <c r="E250" s="480"/>
      <c r="F250" s="474" t="s">
        <v>588</v>
      </c>
      <c r="G250" s="474" t="s">
        <v>588</v>
      </c>
    </row>
    <row r="251" spans="1:7" x14ac:dyDescent="0.35">
      <c r="A251" s="480" t="s">
        <v>1700</v>
      </c>
      <c r="B251" s="480" t="s">
        <v>366</v>
      </c>
      <c r="C251" s="481"/>
      <c r="D251" s="506"/>
      <c r="E251" s="480"/>
      <c r="F251" s="474" t="s">
        <v>588</v>
      </c>
      <c r="G251" s="474" t="s">
        <v>588</v>
      </c>
    </row>
    <row r="252" spans="1:7" x14ac:dyDescent="0.35">
      <c r="A252" s="480" t="s">
        <v>1701</v>
      </c>
      <c r="B252" s="508" t="s">
        <v>29</v>
      </c>
      <c r="C252" s="482">
        <v>0</v>
      </c>
      <c r="D252" s="510">
        <v>0</v>
      </c>
      <c r="E252" s="480"/>
      <c r="F252" s="509">
        <v>0</v>
      </c>
      <c r="G252" s="509">
        <v>0</v>
      </c>
    </row>
    <row r="253" spans="1:7" x14ac:dyDescent="0.35">
      <c r="A253" s="480" t="s">
        <v>1702</v>
      </c>
      <c r="B253" s="478" t="s">
        <v>369</v>
      </c>
      <c r="C253" s="481"/>
      <c r="D253" s="506"/>
      <c r="E253" s="480"/>
      <c r="F253" s="474" t="s">
        <v>588</v>
      </c>
      <c r="G253" s="474" t="s">
        <v>588</v>
      </c>
    </row>
    <row r="254" spans="1:7" x14ac:dyDescent="0.35">
      <c r="A254" s="480" t="s">
        <v>1703</v>
      </c>
      <c r="B254" s="478" t="s">
        <v>371</v>
      </c>
      <c r="C254" s="481"/>
      <c r="D254" s="506"/>
      <c r="E254" s="480"/>
      <c r="F254" s="474" t="s">
        <v>588</v>
      </c>
      <c r="G254" s="474" t="s">
        <v>588</v>
      </c>
    </row>
    <row r="255" spans="1:7" x14ac:dyDescent="0.35">
      <c r="A255" s="480" t="s">
        <v>1704</v>
      </c>
      <c r="B255" s="478" t="s">
        <v>373</v>
      </c>
      <c r="C255" s="481"/>
      <c r="D255" s="506"/>
      <c r="E255" s="480"/>
      <c r="F255" s="474" t="s">
        <v>588</v>
      </c>
      <c r="G255" s="474" t="s">
        <v>588</v>
      </c>
    </row>
    <row r="256" spans="1:7" x14ac:dyDescent="0.35">
      <c r="A256" s="480" t="s">
        <v>1705</v>
      </c>
      <c r="B256" s="478" t="s">
        <v>375</v>
      </c>
      <c r="C256" s="481"/>
      <c r="D256" s="506"/>
      <c r="E256" s="480"/>
      <c r="F256" s="474" t="s">
        <v>588</v>
      </c>
      <c r="G256" s="474" t="s">
        <v>588</v>
      </c>
    </row>
    <row r="257" spans="1:7" x14ac:dyDescent="0.35">
      <c r="A257" s="480" t="s">
        <v>1706</v>
      </c>
      <c r="B257" s="478" t="s">
        <v>377</v>
      </c>
      <c r="C257" s="481"/>
      <c r="D257" s="506"/>
      <c r="E257" s="480"/>
      <c r="F257" s="474" t="s">
        <v>588</v>
      </c>
      <c r="G257" s="474" t="s">
        <v>588</v>
      </c>
    </row>
    <row r="258" spans="1:7" x14ac:dyDescent="0.35">
      <c r="A258" s="480" t="s">
        <v>1707</v>
      </c>
      <c r="B258" s="478" t="s">
        <v>379</v>
      </c>
      <c r="C258" s="481"/>
      <c r="D258" s="506"/>
      <c r="E258" s="480"/>
      <c r="F258" s="474" t="s">
        <v>588</v>
      </c>
      <c r="G258" s="474" t="s">
        <v>588</v>
      </c>
    </row>
    <row r="259" spans="1:7" x14ac:dyDescent="0.35">
      <c r="A259" s="480" t="s">
        <v>1708</v>
      </c>
      <c r="B259" s="478"/>
      <c r="C259" s="480"/>
      <c r="D259" s="480"/>
      <c r="E259" s="480"/>
      <c r="F259" s="474"/>
      <c r="G259" s="474"/>
    </row>
    <row r="260" spans="1:7" x14ac:dyDescent="0.35">
      <c r="A260" s="480" t="s">
        <v>1709</v>
      </c>
      <c r="B260" s="478"/>
      <c r="C260" s="480"/>
      <c r="D260" s="480"/>
      <c r="E260" s="480"/>
      <c r="F260" s="474"/>
      <c r="G260" s="474"/>
    </row>
    <row r="261" spans="1:7" x14ac:dyDescent="0.35">
      <c r="A261" s="480" t="s">
        <v>1710</v>
      </c>
      <c r="B261" s="478"/>
      <c r="C261" s="480"/>
      <c r="D261" s="480"/>
      <c r="E261" s="480"/>
      <c r="F261" s="474"/>
      <c r="G261" s="474"/>
    </row>
    <row r="262" spans="1:7" x14ac:dyDescent="0.35">
      <c r="A262" s="470"/>
      <c r="B262" s="470" t="s">
        <v>383</v>
      </c>
      <c r="C262" s="470" t="s">
        <v>310</v>
      </c>
      <c r="D262" s="470" t="s">
        <v>311</v>
      </c>
      <c r="E262" s="470"/>
      <c r="F262" s="470" t="s">
        <v>92</v>
      </c>
      <c r="G262" s="470" t="s">
        <v>312</v>
      </c>
    </row>
    <row r="263" spans="1:7" x14ac:dyDescent="0.35">
      <c r="A263" s="480" t="s">
        <v>1711</v>
      </c>
      <c r="B263" s="480" t="s">
        <v>349</v>
      </c>
      <c r="C263" s="493" t="s">
        <v>1712</v>
      </c>
      <c r="D263" s="480"/>
      <c r="E263" s="480"/>
      <c r="F263" s="489"/>
      <c r="G263" s="489"/>
    </row>
    <row r="264" spans="1:7" x14ac:dyDescent="0.35">
      <c r="A264" s="480"/>
      <c r="B264" s="480"/>
      <c r="C264" s="480"/>
      <c r="D264" s="480"/>
      <c r="E264" s="480"/>
      <c r="F264" s="489"/>
      <c r="G264" s="489"/>
    </row>
    <row r="265" spans="1:7" x14ac:dyDescent="0.35">
      <c r="A265" s="480"/>
      <c r="B265" s="475" t="s">
        <v>350</v>
      </c>
      <c r="C265" s="480"/>
      <c r="D265" s="480"/>
      <c r="E265" s="480"/>
      <c r="F265" s="489"/>
      <c r="G265" s="489"/>
    </row>
    <row r="266" spans="1:7" x14ac:dyDescent="0.35">
      <c r="A266" s="480" t="s">
        <v>1713</v>
      </c>
      <c r="B266" s="480" t="s">
        <v>352</v>
      </c>
      <c r="C266" s="481" t="s">
        <v>1712</v>
      </c>
      <c r="D266" s="506" t="s">
        <v>1712</v>
      </c>
      <c r="E266" s="480"/>
      <c r="F266" s="474" t="s">
        <v>588</v>
      </c>
      <c r="G266" s="474" t="s">
        <v>588</v>
      </c>
    </row>
    <row r="267" spans="1:7" x14ac:dyDescent="0.35">
      <c r="A267" s="480" t="s">
        <v>1714</v>
      </c>
      <c r="B267" s="480" t="s">
        <v>354</v>
      </c>
      <c r="C267" s="481" t="s">
        <v>1712</v>
      </c>
      <c r="D267" s="506" t="s">
        <v>1712</v>
      </c>
      <c r="E267" s="480"/>
      <c r="F267" s="474" t="s">
        <v>588</v>
      </c>
      <c r="G267" s="474" t="s">
        <v>588</v>
      </c>
    </row>
    <row r="268" spans="1:7" x14ac:dyDescent="0.35">
      <c r="A268" s="480" t="s">
        <v>1715</v>
      </c>
      <c r="B268" s="480" t="s">
        <v>356</v>
      </c>
      <c r="C268" s="481" t="s">
        <v>1712</v>
      </c>
      <c r="D268" s="506" t="s">
        <v>1712</v>
      </c>
      <c r="E268" s="480"/>
      <c r="F268" s="474" t="s">
        <v>588</v>
      </c>
      <c r="G268" s="474" t="s">
        <v>588</v>
      </c>
    </row>
    <row r="269" spans="1:7" x14ac:dyDescent="0.35">
      <c r="A269" s="480" t="s">
        <v>1716</v>
      </c>
      <c r="B269" s="480" t="s">
        <v>358</v>
      </c>
      <c r="C269" s="481" t="s">
        <v>1712</v>
      </c>
      <c r="D269" s="506" t="s">
        <v>1712</v>
      </c>
      <c r="E269" s="480"/>
      <c r="F269" s="474" t="s">
        <v>588</v>
      </c>
      <c r="G269" s="474" t="s">
        <v>588</v>
      </c>
    </row>
    <row r="270" spans="1:7" x14ac:dyDescent="0.35">
      <c r="A270" s="480" t="s">
        <v>1717</v>
      </c>
      <c r="B270" s="480" t="s">
        <v>360</v>
      </c>
      <c r="C270" s="481" t="s">
        <v>1712</v>
      </c>
      <c r="D270" s="506" t="s">
        <v>1712</v>
      </c>
      <c r="E270" s="480"/>
      <c r="F270" s="474" t="s">
        <v>588</v>
      </c>
      <c r="G270" s="474" t="s">
        <v>588</v>
      </c>
    </row>
    <row r="271" spans="1:7" x14ac:dyDescent="0.35">
      <c r="A271" s="480" t="s">
        <v>1718</v>
      </c>
      <c r="B271" s="480" t="s">
        <v>362</v>
      </c>
      <c r="C271" s="481" t="s">
        <v>1712</v>
      </c>
      <c r="D271" s="506" t="s">
        <v>1712</v>
      </c>
      <c r="E271" s="480"/>
      <c r="F271" s="474" t="s">
        <v>588</v>
      </c>
      <c r="G271" s="474" t="s">
        <v>588</v>
      </c>
    </row>
    <row r="272" spans="1:7" x14ac:dyDescent="0.35">
      <c r="A272" s="480" t="s">
        <v>1719</v>
      </c>
      <c r="B272" s="480" t="s">
        <v>364</v>
      </c>
      <c r="C272" s="481" t="s">
        <v>1712</v>
      </c>
      <c r="D272" s="506" t="s">
        <v>1712</v>
      </c>
      <c r="E272" s="480"/>
      <c r="F272" s="474" t="s">
        <v>588</v>
      </c>
      <c r="G272" s="474" t="s">
        <v>588</v>
      </c>
    </row>
    <row r="273" spans="1:7" x14ac:dyDescent="0.35">
      <c r="A273" s="480" t="s">
        <v>1720</v>
      </c>
      <c r="B273" s="480" t="s">
        <v>366</v>
      </c>
      <c r="C273" s="481" t="s">
        <v>1712</v>
      </c>
      <c r="D273" s="506" t="s">
        <v>1712</v>
      </c>
      <c r="E273" s="480"/>
      <c r="F273" s="474" t="s">
        <v>588</v>
      </c>
      <c r="G273" s="474" t="s">
        <v>588</v>
      </c>
    </row>
    <row r="274" spans="1:7" x14ac:dyDescent="0.35">
      <c r="A274" s="480" t="s">
        <v>1721</v>
      </c>
      <c r="B274" s="508" t="s">
        <v>29</v>
      </c>
      <c r="C274" s="482">
        <v>0</v>
      </c>
      <c r="D274" s="510">
        <v>0</v>
      </c>
      <c r="E274" s="480"/>
      <c r="F274" s="509">
        <v>0</v>
      </c>
      <c r="G274" s="509">
        <v>0</v>
      </c>
    </row>
    <row r="275" spans="1:7" x14ac:dyDescent="0.35">
      <c r="A275" s="480" t="s">
        <v>1722</v>
      </c>
      <c r="B275" s="478" t="s">
        <v>369</v>
      </c>
      <c r="C275" s="481"/>
      <c r="D275" s="506"/>
      <c r="E275" s="480"/>
      <c r="F275" s="474" t="s">
        <v>588</v>
      </c>
      <c r="G275" s="474" t="s">
        <v>588</v>
      </c>
    </row>
    <row r="276" spans="1:7" x14ac:dyDescent="0.35">
      <c r="A276" s="480" t="s">
        <v>1723</v>
      </c>
      <c r="B276" s="478" t="s">
        <v>371</v>
      </c>
      <c r="C276" s="481"/>
      <c r="D276" s="506"/>
      <c r="E276" s="480"/>
      <c r="F276" s="474" t="s">
        <v>588</v>
      </c>
      <c r="G276" s="474" t="s">
        <v>588</v>
      </c>
    </row>
    <row r="277" spans="1:7" x14ac:dyDescent="0.35">
      <c r="A277" s="480" t="s">
        <v>1724</v>
      </c>
      <c r="B277" s="478" t="s">
        <v>373</v>
      </c>
      <c r="C277" s="481"/>
      <c r="D277" s="506"/>
      <c r="E277" s="480"/>
      <c r="F277" s="474" t="s">
        <v>588</v>
      </c>
      <c r="G277" s="474" t="s">
        <v>588</v>
      </c>
    </row>
    <row r="278" spans="1:7" x14ac:dyDescent="0.35">
      <c r="A278" s="480" t="s">
        <v>1725</v>
      </c>
      <c r="B278" s="478" t="s">
        <v>375</v>
      </c>
      <c r="C278" s="481"/>
      <c r="D278" s="506"/>
      <c r="E278" s="480"/>
      <c r="F278" s="474" t="s">
        <v>588</v>
      </c>
      <c r="G278" s="474" t="s">
        <v>588</v>
      </c>
    </row>
    <row r="279" spans="1:7" x14ac:dyDescent="0.35">
      <c r="A279" s="480" t="s">
        <v>1726</v>
      </c>
      <c r="B279" s="478" t="s">
        <v>377</v>
      </c>
      <c r="C279" s="481"/>
      <c r="D279" s="506"/>
      <c r="E279" s="480"/>
      <c r="F279" s="474" t="s">
        <v>588</v>
      </c>
      <c r="G279" s="474" t="s">
        <v>588</v>
      </c>
    </row>
    <row r="280" spans="1:7" x14ac:dyDescent="0.35">
      <c r="A280" s="480" t="s">
        <v>1727</v>
      </c>
      <c r="B280" s="478" t="s">
        <v>379</v>
      </c>
      <c r="C280" s="481"/>
      <c r="D280" s="506"/>
      <c r="E280" s="480"/>
      <c r="F280" s="474" t="s">
        <v>588</v>
      </c>
      <c r="G280" s="474" t="s">
        <v>588</v>
      </c>
    </row>
    <row r="281" spans="1:7" x14ac:dyDescent="0.35">
      <c r="A281" s="480" t="s">
        <v>1728</v>
      </c>
      <c r="B281" s="478"/>
      <c r="C281" s="480"/>
      <c r="D281" s="480"/>
      <c r="E281" s="480"/>
      <c r="F281" s="511"/>
      <c r="G281" s="511"/>
    </row>
    <row r="282" spans="1:7" x14ac:dyDescent="0.35">
      <c r="A282" s="480" t="s">
        <v>1729</v>
      </c>
      <c r="B282" s="478"/>
      <c r="C282" s="480"/>
      <c r="D282" s="480"/>
      <c r="E282" s="480"/>
      <c r="F282" s="511"/>
      <c r="G282" s="511"/>
    </row>
    <row r="283" spans="1:7" x14ac:dyDescent="0.35">
      <c r="A283" s="480" t="s">
        <v>1730</v>
      </c>
      <c r="B283" s="478"/>
      <c r="C283" s="480"/>
      <c r="D283" s="480"/>
      <c r="E283" s="480"/>
      <c r="F283" s="511"/>
      <c r="G283" s="511"/>
    </row>
    <row r="284" spans="1:7" x14ac:dyDescent="0.35">
      <c r="A284" s="470"/>
      <c r="B284" s="470" t="s">
        <v>403</v>
      </c>
      <c r="C284" s="470" t="s">
        <v>92</v>
      </c>
      <c r="D284" s="470"/>
      <c r="E284" s="470"/>
      <c r="F284" s="470"/>
      <c r="G284" s="470"/>
    </row>
    <row r="285" spans="1:7" x14ac:dyDescent="0.35">
      <c r="A285" s="480" t="s">
        <v>1731</v>
      </c>
      <c r="B285" s="480" t="s">
        <v>405</v>
      </c>
      <c r="C285" s="493"/>
      <c r="D285" s="480"/>
      <c r="E285" s="507"/>
      <c r="F285" s="507"/>
      <c r="G285" s="507"/>
    </row>
    <row r="286" spans="1:7" x14ac:dyDescent="0.35">
      <c r="A286" s="480" t="s">
        <v>1732</v>
      </c>
      <c r="B286" s="480" t="s">
        <v>407</v>
      </c>
      <c r="C286" s="493"/>
      <c r="D286" s="480"/>
      <c r="E286" s="507"/>
      <c r="F286" s="507"/>
      <c r="G286" s="497"/>
    </row>
    <row r="287" spans="1:7" x14ac:dyDescent="0.35">
      <c r="A287" s="480" t="s">
        <v>1733</v>
      </c>
      <c r="B287" s="480" t="s">
        <v>409</v>
      </c>
      <c r="C287" s="493"/>
      <c r="D287" s="480"/>
      <c r="E287" s="507"/>
      <c r="F287" s="507"/>
      <c r="G287" s="497"/>
    </row>
    <row r="288" spans="1:7" x14ac:dyDescent="0.35">
      <c r="A288" s="480" t="s">
        <v>1734</v>
      </c>
      <c r="B288" s="480" t="s">
        <v>1735</v>
      </c>
      <c r="C288" s="493"/>
      <c r="D288" s="480"/>
      <c r="E288" s="507"/>
      <c r="F288" s="507"/>
      <c r="G288" s="497"/>
    </row>
    <row r="289" spans="1:7" x14ac:dyDescent="0.35">
      <c r="A289" s="480" t="s">
        <v>1736</v>
      </c>
      <c r="B289" s="475" t="s">
        <v>413</v>
      </c>
      <c r="C289" s="493"/>
      <c r="D289" s="503"/>
      <c r="E289" s="503"/>
      <c r="F289" s="504"/>
      <c r="G289" s="504"/>
    </row>
    <row r="290" spans="1:7" x14ac:dyDescent="0.35">
      <c r="A290" s="480" t="s">
        <v>1737</v>
      </c>
      <c r="B290" s="480" t="s">
        <v>28</v>
      </c>
      <c r="C290" s="493"/>
      <c r="D290" s="480"/>
      <c r="E290" s="507"/>
      <c r="F290" s="507"/>
      <c r="G290" s="497"/>
    </row>
    <row r="291" spans="1:7" x14ac:dyDescent="0.35">
      <c r="A291" s="480" t="s">
        <v>1738</v>
      </c>
      <c r="B291" s="478" t="s">
        <v>416</v>
      </c>
      <c r="C291" s="512"/>
      <c r="D291" s="480"/>
      <c r="E291" s="507"/>
      <c r="F291" s="507"/>
      <c r="G291" s="497"/>
    </row>
    <row r="292" spans="1:7" x14ac:dyDescent="0.35">
      <c r="A292" s="480" t="s">
        <v>1739</v>
      </c>
      <c r="B292" s="478" t="s">
        <v>418</v>
      </c>
      <c r="C292" s="493"/>
      <c r="D292" s="480"/>
      <c r="E292" s="507"/>
      <c r="F292" s="507"/>
      <c r="G292" s="497"/>
    </row>
    <row r="293" spans="1:7" x14ac:dyDescent="0.35">
      <c r="A293" s="480" t="s">
        <v>1740</v>
      </c>
      <c r="B293" s="478" t="s">
        <v>420</v>
      </c>
      <c r="C293" s="493"/>
      <c r="D293" s="480"/>
      <c r="E293" s="507"/>
      <c r="F293" s="507"/>
      <c r="G293" s="497"/>
    </row>
    <row r="294" spans="1:7" x14ac:dyDescent="0.35">
      <c r="A294" s="480" t="s">
        <v>1741</v>
      </c>
      <c r="B294" s="478" t="s">
        <v>422</v>
      </c>
      <c r="C294" s="493"/>
      <c r="D294" s="480"/>
      <c r="E294" s="507"/>
      <c r="F294" s="507"/>
      <c r="G294" s="497"/>
    </row>
    <row r="295" spans="1:7" x14ac:dyDescent="0.35">
      <c r="A295" s="480" t="s">
        <v>1742</v>
      </c>
      <c r="B295" s="478" t="s">
        <v>30</v>
      </c>
      <c r="C295" s="493"/>
      <c r="D295" s="480"/>
      <c r="E295" s="507"/>
      <c r="F295" s="507"/>
      <c r="G295" s="497"/>
    </row>
    <row r="296" spans="1:7" x14ac:dyDescent="0.35">
      <c r="A296" s="480" t="s">
        <v>1743</v>
      </c>
      <c r="B296" s="478" t="s">
        <v>30</v>
      </c>
      <c r="C296" s="493"/>
      <c r="D296" s="480"/>
      <c r="E296" s="507"/>
      <c r="F296" s="507"/>
      <c r="G296" s="497"/>
    </row>
    <row r="297" spans="1:7" x14ac:dyDescent="0.35">
      <c r="A297" s="480" t="s">
        <v>1744</v>
      </c>
      <c r="B297" s="478" t="s">
        <v>30</v>
      </c>
      <c r="C297" s="493"/>
      <c r="D297" s="480"/>
      <c r="E297" s="507"/>
      <c r="F297" s="507"/>
      <c r="G297" s="497"/>
    </row>
    <row r="298" spans="1:7" x14ac:dyDescent="0.35">
      <c r="A298" s="480" t="s">
        <v>1745</v>
      </c>
      <c r="B298" s="478" t="s">
        <v>30</v>
      </c>
      <c r="C298" s="493"/>
      <c r="D298" s="480"/>
      <c r="E298" s="507"/>
      <c r="F298" s="507"/>
      <c r="G298" s="497"/>
    </row>
    <row r="299" spans="1:7" x14ac:dyDescent="0.35">
      <c r="A299" s="480" t="s">
        <v>1746</v>
      </c>
      <c r="B299" s="478" t="s">
        <v>30</v>
      </c>
      <c r="C299" s="493"/>
      <c r="D299" s="480"/>
      <c r="E299" s="507"/>
      <c r="F299" s="507"/>
      <c r="G299" s="497"/>
    </row>
    <row r="300" spans="1:7" x14ac:dyDescent="0.35">
      <c r="A300" s="480" t="s">
        <v>1747</v>
      </c>
      <c r="B300" s="478" t="s">
        <v>30</v>
      </c>
      <c r="C300" s="493"/>
      <c r="D300" s="480"/>
      <c r="E300" s="507"/>
      <c r="F300" s="507"/>
      <c r="G300" s="497"/>
    </row>
    <row r="301" spans="1:7" x14ac:dyDescent="0.35">
      <c r="A301" s="470"/>
      <c r="B301" s="470" t="s">
        <v>429</v>
      </c>
      <c r="C301" s="470" t="s">
        <v>92</v>
      </c>
      <c r="D301" s="470"/>
      <c r="E301" s="470"/>
      <c r="F301" s="470"/>
      <c r="G301" s="470"/>
    </row>
    <row r="302" spans="1:7" x14ac:dyDescent="0.35">
      <c r="A302" s="480" t="s">
        <v>1748</v>
      </c>
      <c r="B302" s="480" t="s">
        <v>431</v>
      </c>
      <c r="C302" s="493"/>
      <c r="D302" s="480"/>
      <c r="E302" s="497"/>
      <c r="F302" s="497"/>
      <c r="G302" s="497"/>
    </row>
    <row r="303" spans="1:7" x14ac:dyDescent="0.35">
      <c r="A303" s="480" t="s">
        <v>1749</v>
      </c>
      <c r="B303" s="480" t="s">
        <v>433</v>
      </c>
      <c r="C303" s="493"/>
      <c r="D303" s="480"/>
      <c r="E303" s="497"/>
      <c r="F303" s="497"/>
      <c r="G303" s="497"/>
    </row>
    <row r="304" spans="1:7" x14ac:dyDescent="0.35">
      <c r="A304" s="480" t="s">
        <v>1750</v>
      </c>
      <c r="B304" s="480" t="s">
        <v>28</v>
      </c>
      <c r="C304" s="493"/>
      <c r="D304" s="480"/>
      <c r="E304" s="497"/>
      <c r="F304" s="497"/>
      <c r="G304" s="497"/>
    </row>
    <row r="305" spans="1:7" x14ac:dyDescent="0.35">
      <c r="A305" s="480" t="s">
        <v>1751</v>
      </c>
      <c r="B305" s="480"/>
      <c r="C305" s="484"/>
      <c r="D305" s="480"/>
      <c r="E305" s="497"/>
      <c r="F305" s="497"/>
      <c r="G305" s="497"/>
    </row>
    <row r="306" spans="1:7" x14ac:dyDescent="0.35">
      <c r="A306" s="480" t="s">
        <v>1752</v>
      </c>
      <c r="B306" s="480"/>
      <c r="C306" s="484"/>
      <c r="D306" s="480"/>
      <c r="E306" s="497"/>
      <c r="F306" s="497"/>
      <c r="G306" s="497"/>
    </row>
    <row r="307" spans="1:7" x14ac:dyDescent="0.35">
      <c r="A307" s="480" t="s">
        <v>1753</v>
      </c>
      <c r="B307" s="480"/>
      <c r="C307" s="484"/>
      <c r="D307" s="480"/>
      <c r="E307" s="497"/>
      <c r="F307" s="497"/>
      <c r="G307" s="497"/>
    </row>
    <row r="308" spans="1:7" x14ac:dyDescent="0.35">
      <c r="A308" s="470"/>
      <c r="B308" s="470" t="s">
        <v>1754</v>
      </c>
      <c r="C308" s="470" t="s">
        <v>25</v>
      </c>
      <c r="D308" s="470" t="s">
        <v>442</v>
      </c>
      <c r="E308" s="470"/>
      <c r="F308" s="470" t="s">
        <v>92</v>
      </c>
      <c r="G308" s="470" t="s">
        <v>443</v>
      </c>
    </row>
    <row r="309" spans="1:7" x14ac:dyDescent="0.35">
      <c r="A309" s="462" t="s">
        <v>1755</v>
      </c>
      <c r="B309" s="475" t="s">
        <v>445</v>
      </c>
      <c r="C309" s="481"/>
      <c r="D309" s="506"/>
      <c r="E309" s="464"/>
      <c r="F309" s="474" t="s">
        <v>588</v>
      </c>
      <c r="G309" s="474" t="s">
        <v>588</v>
      </c>
    </row>
    <row r="310" spans="1:7" x14ac:dyDescent="0.35">
      <c r="A310" s="462" t="s">
        <v>1756</v>
      </c>
      <c r="B310" s="475" t="s">
        <v>445</v>
      </c>
      <c r="C310" s="481"/>
      <c r="D310" s="506"/>
      <c r="E310" s="464"/>
      <c r="F310" s="474" t="s">
        <v>588</v>
      </c>
      <c r="G310" s="474" t="s">
        <v>588</v>
      </c>
    </row>
    <row r="311" spans="1:7" x14ac:dyDescent="0.35">
      <c r="A311" s="462" t="s">
        <v>1757</v>
      </c>
      <c r="B311" s="475" t="s">
        <v>445</v>
      </c>
      <c r="C311" s="481"/>
      <c r="D311" s="506"/>
      <c r="E311" s="464"/>
      <c r="F311" s="474" t="s">
        <v>588</v>
      </c>
      <c r="G311" s="474" t="s">
        <v>588</v>
      </c>
    </row>
    <row r="312" spans="1:7" x14ac:dyDescent="0.35">
      <c r="A312" s="462" t="s">
        <v>1758</v>
      </c>
      <c r="B312" s="475" t="s">
        <v>445</v>
      </c>
      <c r="C312" s="481"/>
      <c r="D312" s="506"/>
      <c r="E312" s="464"/>
      <c r="F312" s="474" t="s">
        <v>588</v>
      </c>
      <c r="G312" s="474" t="s">
        <v>588</v>
      </c>
    </row>
    <row r="313" spans="1:7" x14ac:dyDescent="0.35">
      <c r="A313" s="462" t="s">
        <v>1759</v>
      </c>
      <c r="B313" s="475" t="s">
        <v>445</v>
      </c>
      <c r="C313" s="481"/>
      <c r="D313" s="506"/>
      <c r="E313" s="464"/>
      <c r="F313" s="474" t="s">
        <v>588</v>
      </c>
      <c r="G313" s="474" t="s">
        <v>588</v>
      </c>
    </row>
    <row r="314" spans="1:7" x14ac:dyDescent="0.35">
      <c r="A314" s="462" t="s">
        <v>1760</v>
      </c>
      <c r="B314" s="475" t="s">
        <v>445</v>
      </c>
      <c r="C314" s="481"/>
      <c r="D314" s="506"/>
      <c r="E314" s="464"/>
      <c r="F314" s="474" t="s">
        <v>588</v>
      </c>
      <c r="G314" s="474" t="s">
        <v>588</v>
      </c>
    </row>
    <row r="315" spans="1:7" x14ac:dyDescent="0.35">
      <c r="A315" s="462" t="s">
        <v>1761</v>
      </c>
      <c r="B315" s="475" t="s">
        <v>445</v>
      </c>
      <c r="C315" s="481"/>
      <c r="D315" s="506"/>
      <c r="E315" s="464"/>
      <c r="F315" s="474" t="s">
        <v>588</v>
      </c>
      <c r="G315" s="474" t="s">
        <v>588</v>
      </c>
    </row>
    <row r="316" spans="1:7" x14ac:dyDescent="0.35">
      <c r="A316" s="462" t="s">
        <v>1762</v>
      </c>
      <c r="B316" s="475" t="s">
        <v>445</v>
      </c>
      <c r="C316" s="481"/>
      <c r="D316" s="506"/>
      <c r="E316" s="464"/>
      <c r="F316" s="474" t="s">
        <v>588</v>
      </c>
      <c r="G316" s="474" t="s">
        <v>588</v>
      </c>
    </row>
    <row r="317" spans="1:7" x14ac:dyDescent="0.35">
      <c r="A317" s="462" t="s">
        <v>1763</v>
      </c>
      <c r="B317" s="475" t="s">
        <v>445</v>
      </c>
      <c r="C317" s="481"/>
      <c r="D317" s="506"/>
      <c r="E317" s="464"/>
      <c r="F317" s="474" t="s">
        <v>588</v>
      </c>
      <c r="G317" s="474" t="s">
        <v>588</v>
      </c>
    </row>
    <row r="318" spans="1:7" x14ac:dyDescent="0.35">
      <c r="A318" s="462" t="s">
        <v>1764</v>
      </c>
      <c r="B318" s="475" t="s">
        <v>445</v>
      </c>
      <c r="C318" s="481"/>
      <c r="D318" s="506"/>
      <c r="E318" s="464"/>
      <c r="F318" s="474" t="s">
        <v>588</v>
      </c>
      <c r="G318" s="474" t="s">
        <v>588</v>
      </c>
    </row>
    <row r="319" spans="1:7" x14ac:dyDescent="0.35">
      <c r="A319" s="462" t="s">
        <v>1765</v>
      </c>
      <c r="B319" s="475" t="s">
        <v>445</v>
      </c>
      <c r="C319" s="481"/>
      <c r="D319" s="506"/>
      <c r="E319" s="464"/>
      <c r="F319" s="474" t="s">
        <v>588</v>
      </c>
      <c r="G319" s="474" t="s">
        <v>588</v>
      </c>
    </row>
    <row r="320" spans="1:7" x14ac:dyDescent="0.35">
      <c r="A320" s="462" t="s">
        <v>1766</v>
      </c>
      <c r="B320" s="475" t="s">
        <v>445</v>
      </c>
      <c r="C320" s="481"/>
      <c r="D320" s="506"/>
      <c r="E320" s="464"/>
      <c r="F320" s="474" t="s">
        <v>588</v>
      </c>
      <c r="G320" s="474" t="s">
        <v>588</v>
      </c>
    </row>
    <row r="321" spans="1:7" x14ac:dyDescent="0.35">
      <c r="A321" s="462" t="s">
        <v>1767</v>
      </c>
      <c r="B321" s="475" t="s">
        <v>445</v>
      </c>
      <c r="C321" s="481"/>
      <c r="D321" s="506"/>
      <c r="E321" s="464"/>
      <c r="F321" s="474" t="s">
        <v>588</v>
      </c>
      <c r="G321" s="474" t="s">
        <v>588</v>
      </c>
    </row>
    <row r="322" spans="1:7" x14ac:dyDescent="0.35">
      <c r="A322" s="462" t="s">
        <v>1768</v>
      </c>
      <c r="B322" s="475" t="s">
        <v>445</v>
      </c>
      <c r="C322" s="481"/>
      <c r="D322" s="506"/>
      <c r="E322" s="464"/>
      <c r="F322" s="474" t="s">
        <v>588</v>
      </c>
      <c r="G322" s="474" t="s">
        <v>588</v>
      </c>
    </row>
    <row r="323" spans="1:7" x14ac:dyDescent="0.35">
      <c r="A323" s="462" t="s">
        <v>1769</v>
      </c>
      <c r="B323" s="475" t="s">
        <v>445</v>
      </c>
      <c r="C323" s="481"/>
      <c r="D323" s="506"/>
      <c r="E323" s="464"/>
      <c r="F323" s="474" t="s">
        <v>588</v>
      </c>
      <c r="G323" s="474" t="s">
        <v>588</v>
      </c>
    </row>
    <row r="324" spans="1:7" x14ac:dyDescent="0.35">
      <c r="A324" s="462" t="s">
        <v>1770</v>
      </c>
      <c r="B324" s="475" t="s">
        <v>445</v>
      </c>
      <c r="C324" s="481"/>
      <c r="D324" s="506"/>
      <c r="E324" s="464"/>
      <c r="F324" s="474" t="s">
        <v>588</v>
      </c>
      <c r="G324" s="474" t="s">
        <v>588</v>
      </c>
    </row>
    <row r="325" spans="1:7" x14ac:dyDescent="0.35">
      <c r="A325" s="462" t="s">
        <v>1771</v>
      </c>
      <c r="B325" s="475" t="s">
        <v>445</v>
      </c>
      <c r="C325" s="481"/>
      <c r="D325" s="506"/>
      <c r="E325" s="464"/>
      <c r="F325" s="474" t="s">
        <v>588</v>
      </c>
      <c r="G325" s="474" t="s">
        <v>588</v>
      </c>
    </row>
    <row r="326" spans="1:7" x14ac:dyDescent="0.35">
      <c r="A326" s="462" t="s">
        <v>1772</v>
      </c>
      <c r="B326" s="475" t="s">
        <v>463</v>
      </c>
      <c r="C326" s="481"/>
      <c r="D326" s="506"/>
      <c r="E326" s="464"/>
      <c r="F326" s="474" t="s">
        <v>588</v>
      </c>
      <c r="G326" s="474" t="s">
        <v>588</v>
      </c>
    </row>
    <row r="327" spans="1:7" x14ac:dyDescent="0.35">
      <c r="A327" s="462" t="s">
        <v>1773</v>
      </c>
      <c r="B327" s="513" t="s">
        <v>29</v>
      </c>
      <c r="C327" s="514">
        <v>0</v>
      </c>
      <c r="D327" s="515">
        <v>0</v>
      </c>
      <c r="E327" s="464"/>
      <c r="F327" s="509">
        <v>0</v>
      </c>
      <c r="G327" s="509">
        <v>0</v>
      </c>
    </row>
    <row r="328" spans="1:7" x14ac:dyDescent="0.35">
      <c r="A328" s="462" t="s">
        <v>1774</v>
      </c>
      <c r="B328" s="513"/>
      <c r="C328" s="462"/>
      <c r="D328" s="462"/>
      <c r="E328" s="464"/>
      <c r="F328" s="464"/>
      <c r="G328" s="464"/>
    </row>
    <row r="329" spans="1:7" x14ac:dyDescent="0.35">
      <c r="A329" s="462" t="s">
        <v>1775</v>
      </c>
      <c r="B329" s="513"/>
      <c r="C329" s="462"/>
      <c r="D329" s="462"/>
      <c r="E329" s="464"/>
      <c r="F329" s="464"/>
      <c r="G329" s="464"/>
    </row>
    <row r="330" spans="1:7" x14ac:dyDescent="0.35">
      <c r="A330" s="462" t="s">
        <v>1776</v>
      </c>
      <c r="B330" s="513"/>
      <c r="C330" s="462"/>
      <c r="D330" s="462"/>
      <c r="E330" s="464"/>
      <c r="F330" s="464"/>
      <c r="G330" s="464"/>
    </row>
    <row r="331" spans="1:7" x14ac:dyDescent="0.35">
      <c r="A331" s="470"/>
      <c r="B331" s="470" t="s">
        <v>1777</v>
      </c>
      <c r="C331" s="470" t="s">
        <v>25</v>
      </c>
      <c r="D331" s="470" t="s">
        <v>442</v>
      </c>
      <c r="E331" s="470"/>
      <c r="F331" s="470" t="s">
        <v>92</v>
      </c>
      <c r="G331" s="470" t="s">
        <v>443</v>
      </c>
    </row>
    <row r="332" spans="1:7" x14ac:dyDescent="0.35">
      <c r="A332" s="462" t="s">
        <v>1778</v>
      </c>
      <c r="B332" s="475" t="s">
        <v>445</v>
      </c>
      <c r="C332" s="481"/>
      <c r="D332" s="506"/>
      <c r="E332" s="464"/>
      <c r="F332" s="474" t="s">
        <v>588</v>
      </c>
      <c r="G332" s="474" t="s">
        <v>588</v>
      </c>
    </row>
    <row r="333" spans="1:7" x14ac:dyDescent="0.35">
      <c r="A333" s="462" t="s">
        <v>1779</v>
      </c>
      <c r="B333" s="475" t="s">
        <v>445</v>
      </c>
      <c r="C333" s="481"/>
      <c r="D333" s="506"/>
      <c r="E333" s="464"/>
      <c r="F333" s="474" t="s">
        <v>588</v>
      </c>
      <c r="G333" s="474" t="s">
        <v>588</v>
      </c>
    </row>
    <row r="334" spans="1:7" x14ac:dyDescent="0.35">
      <c r="A334" s="462" t="s">
        <v>1780</v>
      </c>
      <c r="B334" s="475" t="s">
        <v>445</v>
      </c>
      <c r="C334" s="481"/>
      <c r="D334" s="506"/>
      <c r="E334" s="464"/>
      <c r="F334" s="474" t="s">
        <v>588</v>
      </c>
      <c r="G334" s="474" t="s">
        <v>588</v>
      </c>
    </row>
    <row r="335" spans="1:7" x14ac:dyDescent="0.35">
      <c r="A335" s="462" t="s">
        <v>1781</v>
      </c>
      <c r="B335" s="475" t="s">
        <v>445</v>
      </c>
      <c r="C335" s="481"/>
      <c r="D335" s="506"/>
      <c r="E335" s="464"/>
      <c r="F335" s="474" t="s">
        <v>588</v>
      </c>
      <c r="G335" s="474" t="s">
        <v>588</v>
      </c>
    </row>
    <row r="336" spans="1:7" x14ac:dyDescent="0.35">
      <c r="A336" s="462" t="s">
        <v>1782</v>
      </c>
      <c r="B336" s="475" t="s">
        <v>445</v>
      </c>
      <c r="C336" s="481"/>
      <c r="D336" s="506"/>
      <c r="E336" s="464"/>
      <c r="F336" s="474" t="s">
        <v>588</v>
      </c>
      <c r="G336" s="474" t="s">
        <v>588</v>
      </c>
    </row>
    <row r="337" spans="1:7" x14ac:dyDescent="0.35">
      <c r="A337" s="462" t="s">
        <v>1783</v>
      </c>
      <c r="B337" s="475" t="s">
        <v>445</v>
      </c>
      <c r="C337" s="481"/>
      <c r="D337" s="506"/>
      <c r="E337" s="464"/>
      <c r="F337" s="474" t="s">
        <v>588</v>
      </c>
      <c r="G337" s="474" t="s">
        <v>588</v>
      </c>
    </row>
    <row r="338" spans="1:7" x14ac:dyDescent="0.35">
      <c r="A338" s="462" t="s">
        <v>1784</v>
      </c>
      <c r="B338" s="475" t="s">
        <v>445</v>
      </c>
      <c r="C338" s="481"/>
      <c r="D338" s="506"/>
      <c r="E338" s="464"/>
      <c r="F338" s="474" t="s">
        <v>588</v>
      </c>
      <c r="G338" s="474" t="s">
        <v>588</v>
      </c>
    </row>
    <row r="339" spans="1:7" x14ac:dyDescent="0.35">
      <c r="A339" s="462" t="s">
        <v>1785</v>
      </c>
      <c r="B339" s="475" t="s">
        <v>445</v>
      </c>
      <c r="C339" s="481"/>
      <c r="D339" s="506"/>
      <c r="E339" s="464"/>
      <c r="F339" s="474" t="s">
        <v>588</v>
      </c>
      <c r="G339" s="474" t="s">
        <v>588</v>
      </c>
    </row>
    <row r="340" spans="1:7" x14ac:dyDescent="0.35">
      <c r="A340" s="462" t="s">
        <v>1786</v>
      </c>
      <c r="B340" s="475" t="s">
        <v>445</v>
      </c>
      <c r="C340" s="481"/>
      <c r="D340" s="506"/>
      <c r="E340" s="464"/>
      <c r="F340" s="474" t="s">
        <v>588</v>
      </c>
      <c r="G340" s="474" t="s">
        <v>588</v>
      </c>
    </row>
    <row r="341" spans="1:7" x14ac:dyDescent="0.35">
      <c r="A341" s="462" t="s">
        <v>1787</v>
      </c>
      <c r="B341" s="475" t="s">
        <v>445</v>
      </c>
      <c r="C341" s="481"/>
      <c r="D341" s="506"/>
      <c r="E341" s="464"/>
      <c r="F341" s="474" t="s">
        <v>588</v>
      </c>
      <c r="G341" s="474" t="s">
        <v>588</v>
      </c>
    </row>
    <row r="342" spans="1:7" x14ac:dyDescent="0.35">
      <c r="A342" s="462" t="s">
        <v>1788</v>
      </c>
      <c r="B342" s="475" t="s">
        <v>445</v>
      </c>
      <c r="C342" s="481"/>
      <c r="D342" s="506"/>
      <c r="E342" s="464"/>
      <c r="F342" s="474" t="s">
        <v>588</v>
      </c>
      <c r="G342" s="474" t="s">
        <v>588</v>
      </c>
    </row>
    <row r="343" spans="1:7" x14ac:dyDescent="0.35">
      <c r="A343" s="462" t="s">
        <v>1789</v>
      </c>
      <c r="B343" s="475" t="s">
        <v>445</v>
      </c>
      <c r="C343" s="481"/>
      <c r="D343" s="506"/>
      <c r="E343" s="464"/>
      <c r="F343" s="474" t="s">
        <v>588</v>
      </c>
      <c r="G343" s="474" t="s">
        <v>588</v>
      </c>
    </row>
    <row r="344" spans="1:7" x14ac:dyDescent="0.35">
      <c r="A344" s="462" t="s">
        <v>1790</v>
      </c>
      <c r="B344" s="475" t="s">
        <v>445</v>
      </c>
      <c r="C344" s="481"/>
      <c r="D344" s="506"/>
      <c r="E344" s="464"/>
      <c r="F344" s="474" t="s">
        <v>588</v>
      </c>
      <c r="G344" s="474" t="s">
        <v>588</v>
      </c>
    </row>
    <row r="345" spans="1:7" x14ac:dyDescent="0.35">
      <c r="A345" s="462" t="s">
        <v>1791</v>
      </c>
      <c r="B345" s="475" t="s">
        <v>445</v>
      </c>
      <c r="C345" s="481"/>
      <c r="D345" s="506"/>
      <c r="E345" s="464"/>
      <c r="F345" s="474" t="s">
        <v>588</v>
      </c>
      <c r="G345" s="474" t="s">
        <v>588</v>
      </c>
    </row>
    <row r="346" spans="1:7" x14ac:dyDescent="0.35">
      <c r="A346" s="462" t="s">
        <v>1792</v>
      </c>
      <c r="B346" s="475" t="s">
        <v>445</v>
      </c>
      <c r="C346" s="481"/>
      <c r="D346" s="506"/>
      <c r="E346" s="464"/>
      <c r="F346" s="474" t="s">
        <v>588</v>
      </c>
      <c r="G346" s="474" t="s">
        <v>588</v>
      </c>
    </row>
    <row r="347" spans="1:7" x14ac:dyDescent="0.35">
      <c r="A347" s="462" t="s">
        <v>1793</v>
      </c>
      <c r="B347" s="475" t="s">
        <v>445</v>
      </c>
      <c r="C347" s="481"/>
      <c r="D347" s="506"/>
      <c r="E347" s="464"/>
      <c r="F347" s="474" t="s">
        <v>588</v>
      </c>
      <c r="G347" s="474" t="s">
        <v>588</v>
      </c>
    </row>
    <row r="348" spans="1:7" x14ac:dyDescent="0.35">
      <c r="A348" s="462" t="s">
        <v>1794</v>
      </c>
      <c r="B348" s="475" t="s">
        <v>445</v>
      </c>
      <c r="C348" s="481"/>
      <c r="D348" s="506"/>
      <c r="E348" s="464"/>
      <c r="F348" s="474" t="s">
        <v>588</v>
      </c>
      <c r="G348" s="474" t="s">
        <v>588</v>
      </c>
    </row>
    <row r="349" spans="1:7" x14ac:dyDescent="0.35">
      <c r="A349" s="462" t="s">
        <v>1795</v>
      </c>
      <c r="B349" s="475" t="s">
        <v>463</v>
      </c>
      <c r="C349" s="481"/>
      <c r="D349" s="506"/>
      <c r="E349" s="464"/>
      <c r="F349" s="474" t="s">
        <v>588</v>
      </c>
      <c r="G349" s="474" t="s">
        <v>588</v>
      </c>
    </row>
    <row r="350" spans="1:7" x14ac:dyDescent="0.35">
      <c r="A350" s="462" t="s">
        <v>1796</v>
      </c>
      <c r="B350" s="513" t="s">
        <v>29</v>
      </c>
      <c r="C350" s="514">
        <v>0</v>
      </c>
      <c r="D350" s="515">
        <v>0</v>
      </c>
      <c r="E350" s="464"/>
      <c r="F350" s="509">
        <v>0</v>
      </c>
      <c r="G350" s="509">
        <v>0</v>
      </c>
    </row>
    <row r="351" spans="1:7" x14ac:dyDescent="0.35">
      <c r="A351" s="462" t="s">
        <v>1797</v>
      </c>
      <c r="B351" s="513"/>
      <c r="C351" s="462"/>
      <c r="D351" s="462"/>
      <c r="E351" s="464"/>
      <c r="F351" s="464"/>
      <c r="G351" s="464"/>
    </row>
    <row r="352" spans="1:7" x14ac:dyDescent="0.35">
      <c r="A352" s="462" t="s">
        <v>1798</v>
      </c>
      <c r="B352" s="513"/>
      <c r="C352" s="462"/>
      <c r="D352" s="462"/>
      <c r="E352" s="464"/>
      <c r="F352" s="464"/>
      <c r="G352" s="464"/>
    </row>
    <row r="353" spans="1:7" x14ac:dyDescent="0.35">
      <c r="A353" s="470"/>
      <c r="B353" s="470" t="s">
        <v>1799</v>
      </c>
      <c r="C353" s="470" t="s">
        <v>25</v>
      </c>
      <c r="D353" s="470" t="s">
        <v>442</v>
      </c>
      <c r="E353" s="470"/>
      <c r="F353" s="470" t="s">
        <v>92</v>
      </c>
      <c r="G353" s="470" t="s">
        <v>1800</v>
      </c>
    </row>
    <row r="354" spans="1:7" x14ac:dyDescent="0.35">
      <c r="A354" s="462" t="s">
        <v>1801</v>
      </c>
      <c r="B354" s="513" t="s">
        <v>493</v>
      </c>
      <c r="C354" s="481"/>
      <c r="D354" s="506"/>
      <c r="E354" s="464"/>
      <c r="F354" s="474" t="s">
        <v>588</v>
      </c>
      <c r="G354" s="474" t="s">
        <v>588</v>
      </c>
    </row>
    <row r="355" spans="1:7" x14ac:dyDescent="0.35">
      <c r="A355" s="462" t="s">
        <v>1802</v>
      </c>
      <c r="B355" s="513" t="s">
        <v>495</v>
      </c>
      <c r="C355" s="481"/>
      <c r="D355" s="506"/>
      <c r="E355" s="464"/>
      <c r="F355" s="474" t="s">
        <v>588</v>
      </c>
      <c r="G355" s="474" t="s">
        <v>588</v>
      </c>
    </row>
    <row r="356" spans="1:7" x14ac:dyDescent="0.35">
      <c r="A356" s="462" t="s">
        <v>1803</v>
      </c>
      <c r="B356" s="513" t="s">
        <v>497</v>
      </c>
      <c r="C356" s="481"/>
      <c r="D356" s="506"/>
      <c r="E356" s="464"/>
      <c r="F356" s="474" t="s">
        <v>588</v>
      </c>
      <c r="G356" s="474" t="s">
        <v>588</v>
      </c>
    </row>
    <row r="357" spans="1:7" x14ac:dyDescent="0.35">
      <c r="A357" s="462" t="s">
        <v>1804</v>
      </c>
      <c r="B357" s="513" t="s">
        <v>499</v>
      </c>
      <c r="C357" s="481"/>
      <c r="D357" s="506"/>
      <c r="E357" s="464"/>
      <c r="F357" s="474" t="s">
        <v>588</v>
      </c>
      <c r="G357" s="474" t="s">
        <v>588</v>
      </c>
    </row>
    <row r="358" spans="1:7" x14ac:dyDescent="0.35">
      <c r="A358" s="462" t="s">
        <v>1805</v>
      </c>
      <c r="B358" s="513" t="s">
        <v>501</v>
      </c>
      <c r="C358" s="481"/>
      <c r="D358" s="506"/>
      <c r="E358" s="464"/>
      <c r="F358" s="474" t="s">
        <v>588</v>
      </c>
      <c r="G358" s="474" t="s">
        <v>588</v>
      </c>
    </row>
    <row r="359" spans="1:7" x14ac:dyDescent="0.35">
      <c r="A359" s="462" t="s">
        <v>1806</v>
      </c>
      <c r="B359" s="513" t="s">
        <v>503</v>
      </c>
      <c r="C359" s="481"/>
      <c r="D359" s="506"/>
      <c r="E359" s="464"/>
      <c r="F359" s="474" t="s">
        <v>588</v>
      </c>
      <c r="G359" s="474" t="s">
        <v>588</v>
      </c>
    </row>
    <row r="360" spans="1:7" x14ac:dyDescent="0.35">
      <c r="A360" s="462" t="s">
        <v>1807</v>
      </c>
      <c r="B360" s="513" t="s">
        <v>505</v>
      </c>
      <c r="C360" s="481"/>
      <c r="D360" s="506"/>
      <c r="E360" s="464"/>
      <c r="F360" s="474" t="s">
        <v>588</v>
      </c>
      <c r="G360" s="474" t="s">
        <v>588</v>
      </c>
    </row>
    <row r="361" spans="1:7" x14ac:dyDescent="0.35">
      <c r="A361" s="462" t="s">
        <v>1808</v>
      </c>
      <c r="B361" s="513" t="s">
        <v>507</v>
      </c>
      <c r="C361" s="481"/>
      <c r="D361" s="506"/>
      <c r="E361" s="464"/>
      <c r="F361" s="474" t="s">
        <v>588</v>
      </c>
      <c r="G361" s="474" t="s">
        <v>588</v>
      </c>
    </row>
    <row r="362" spans="1:7" x14ac:dyDescent="0.35">
      <c r="A362" s="462" t="s">
        <v>1809</v>
      </c>
      <c r="B362" s="513" t="s">
        <v>509</v>
      </c>
      <c r="C362" s="481"/>
      <c r="D362" s="506"/>
      <c r="E362" s="464"/>
      <c r="F362" s="474" t="s">
        <v>588</v>
      </c>
      <c r="G362" s="474" t="s">
        <v>588</v>
      </c>
    </row>
    <row r="363" spans="1:7" x14ac:dyDescent="0.35">
      <c r="A363" s="462" t="s">
        <v>1810</v>
      </c>
      <c r="B363" s="513" t="s">
        <v>463</v>
      </c>
      <c r="C363" s="481"/>
      <c r="D363" s="506"/>
      <c r="E363" s="464"/>
      <c r="F363" s="474" t="s">
        <v>588</v>
      </c>
      <c r="G363" s="474" t="s">
        <v>588</v>
      </c>
    </row>
    <row r="364" spans="1:7" x14ac:dyDescent="0.35">
      <c r="A364" s="462" t="s">
        <v>1811</v>
      </c>
      <c r="B364" s="513" t="s">
        <v>29</v>
      </c>
      <c r="C364" s="514">
        <v>0</v>
      </c>
      <c r="D364" s="515">
        <v>0</v>
      </c>
      <c r="E364" s="464"/>
      <c r="F364" s="509">
        <v>0</v>
      </c>
      <c r="G364" s="509">
        <v>0</v>
      </c>
    </row>
    <row r="365" spans="1:7" x14ac:dyDescent="0.35">
      <c r="A365" s="462" t="s">
        <v>1812</v>
      </c>
      <c r="B365" s="513"/>
      <c r="C365" s="462"/>
      <c r="D365" s="462"/>
      <c r="E365" s="464"/>
      <c r="F365" s="464"/>
      <c r="G365" s="464"/>
    </row>
    <row r="366" spans="1:7" x14ac:dyDescent="0.35">
      <c r="A366" s="470"/>
      <c r="B366" s="470" t="s">
        <v>1813</v>
      </c>
      <c r="C366" s="470" t="s">
        <v>25</v>
      </c>
      <c r="D366" s="470" t="s">
        <v>442</v>
      </c>
      <c r="E366" s="470"/>
      <c r="F366" s="470" t="s">
        <v>92</v>
      </c>
      <c r="G366" s="470" t="s">
        <v>1800</v>
      </c>
    </row>
    <row r="367" spans="1:7" x14ac:dyDescent="0.35">
      <c r="A367" s="462" t="s">
        <v>1814</v>
      </c>
      <c r="B367" s="513" t="s">
        <v>515</v>
      </c>
      <c r="C367" s="481"/>
      <c r="D367" s="506"/>
      <c r="E367" s="464"/>
      <c r="F367" s="474" t="s">
        <v>588</v>
      </c>
      <c r="G367" s="474" t="s">
        <v>588</v>
      </c>
    </row>
    <row r="368" spans="1:7" x14ac:dyDescent="0.35">
      <c r="A368" s="462" t="s">
        <v>1815</v>
      </c>
      <c r="B368" s="516" t="s">
        <v>517</v>
      </c>
      <c r="C368" s="481"/>
      <c r="D368" s="506"/>
      <c r="E368" s="464"/>
      <c r="F368" s="474" t="s">
        <v>588</v>
      </c>
      <c r="G368" s="474" t="s">
        <v>588</v>
      </c>
    </row>
    <row r="369" spans="1:7" x14ac:dyDescent="0.35">
      <c r="A369" s="462" t="s">
        <v>1816</v>
      </c>
      <c r="B369" s="513" t="s">
        <v>519</v>
      </c>
      <c r="C369" s="481"/>
      <c r="D369" s="506"/>
      <c r="E369" s="464"/>
      <c r="F369" s="474" t="s">
        <v>588</v>
      </c>
      <c r="G369" s="474" t="s">
        <v>588</v>
      </c>
    </row>
    <row r="370" spans="1:7" x14ac:dyDescent="0.35">
      <c r="A370" s="462" t="s">
        <v>1817</v>
      </c>
      <c r="B370" s="513" t="s">
        <v>521</v>
      </c>
      <c r="C370" s="481"/>
      <c r="D370" s="506"/>
      <c r="E370" s="464"/>
      <c r="F370" s="474" t="s">
        <v>588</v>
      </c>
      <c r="G370" s="474" t="s">
        <v>588</v>
      </c>
    </row>
    <row r="371" spans="1:7" x14ac:dyDescent="0.35">
      <c r="A371" s="462" t="s">
        <v>1818</v>
      </c>
      <c r="B371" s="513" t="s">
        <v>523</v>
      </c>
      <c r="C371" s="481"/>
      <c r="D371" s="506"/>
      <c r="E371" s="464"/>
      <c r="F371" s="474" t="s">
        <v>588</v>
      </c>
      <c r="G371" s="474" t="s">
        <v>588</v>
      </c>
    </row>
    <row r="372" spans="1:7" x14ac:dyDescent="0.35">
      <c r="A372" s="462" t="s">
        <v>1819</v>
      </c>
      <c r="B372" s="513" t="s">
        <v>525</v>
      </c>
      <c r="C372" s="481"/>
      <c r="D372" s="506"/>
      <c r="E372" s="464"/>
      <c r="F372" s="474" t="s">
        <v>588</v>
      </c>
      <c r="G372" s="474" t="s">
        <v>588</v>
      </c>
    </row>
    <row r="373" spans="1:7" x14ac:dyDescent="0.35">
      <c r="A373" s="462" t="s">
        <v>1820</v>
      </c>
      <c r="B373" s="513" t="s">
        <v>527</v>
      </c>
      <c r="C373" s="481"/>
      <c r="D373" s="506"/>
      <c r="E373" s="464"/>
      <c r="F373" s="474" t="s">
        <v>588</v>
      </c>
      <c r="G373" s="474" t="s">
        <v>588</v>
      </c>
    </row>
    <row r="374" spans="1:7" x14ac:dyDescent="0.35">
      <c r="A374" s="462" t="s">
        <v>1821</v>
      </c>
      <c r="B374" s="513" t="s">
        <v>29</v>
      </c>
      <c r="C374" s="514">
        <v>0</v>
      </c>
      <c r="D374" s="515">
        <v>0</v>
      </c>
      <c r="E374" s="464"/>
      <c r="F374" s="509">
        <v>0</v>
      </c>
      <c r="G374" s="509">
        <v>0</v>
      </c>
    </row>
    <row r="375" spans="1:7" x14ac:dyDescent="0.35">
      <c r="A375" s="462" t="s">
        <v>1822</v>
      </c>
      <c r="B375" s="513"/>
      <c r="C375" s="462"/>
      <c r="D375" s="462"/>
      <c r="E375" s="464"/>
      <c r="F375" s="464"/>
      <c r="G375" s="464"/>
    </row>
    <row r="376" spans="1:7" x14ac:dyDescent="0.35">
      <c r="A376" s="470"/>
      <c r="B376" s="470" t="s">
        <v>1823</v>
      </c>
      <c r="C376" s="470" t="s">
        <v>25</v>
      </c>
      <c r="D376" s="470" t="s">
        <v>442</v>
      </c>
      <c r="E376" s="470"/>
      <c r="F376" s="470" t="s">
        <v>92</v>
      </c>
      <c r="G376" s="470" t="s">
        <v>1800</v>
      </c>
    </row>
    <row r="377" spans="1:7" x14ac:dyDescent="0.35">
      <c r="A377" s="462" t="s">
        <v>1824</v>
      </c>
      <c r="B377" s="513" t="s">
        <v>1825</v>
      </c>
      <c r="C377" s="481"/>
      <c r="D377" s="506"/>
      <c r="E377" s="464"/>
      <c r="F377" s="474" t="s">
        <v>588</v>
      </c>
      <c r="G377" s="474" t="s">
        <v>588</v>
      </c>
    </row>
    <row r="378" spans="1:7" x14ac:dyDescent="0.35">
      <c r="A378" s="462" t="s">
        <v>1826</v>
      </c>
      <c r="B378" s="516" t="s">
        <v>759</v>
      </c>
      <c r="C378" s="481"/>
      <c r="D378" s="506"/>
      <c r="E378" s="464"/>
      <c r="F378" s="474" t="s">
        <v>588</v>
      </c>
      <c r="G378" s="474" t="s">
        <v>588</v>
      </c>
    </row>
    <row r="379" spans="1:7" x14ac:dyDescent="0.35">
      <c r="A379" s="462" t="s">
        <v>1827</v>
      </c>
      <c r="B379" s="513" t="s">
        <v>527</v>
      </c>
      <c r="C379" s="481"/>
      <c r="D379" s="506"/>
      <c r="E379" s="464"/>
      <c r="F379" s="474" t="s">
        <v>588</v>
      </c>
      <c r="G379" s="474" t="s">
        <v>588</v>
      </c>
    </row>
    <row r="380" spans="1:7" x14ac:dyDescent="0.35">
      <c r="A380" s="462" t="s">
        <v>1828</v>
      </c>
      <c r="B380" s="480" t="s">
        <v>463</v>
      </c>
      <c r="C380" s="481"/>
      <c r="D380" s="506"/>
      <c r="E380" s="464"/>
      <c r="F380" s="474" t="s">
        <v>588</v>
      </c>
      <c r="G380" s="474" t="s">
        <v>588</v>
      </c>
    </row>
    <row r="381" spans="1:7" x14ac:dyDescent="0.35">
      <c r="A381" s="462" t="s">
        <v>1829</v>
      </c>
      <c r="B381" s="513" t="s">
        <v>29</v>
      </c>
      <c r="C381" s="514">
        <v>0</v>
      </c>
      <c r="D381" s="515">
        <v>0</v>
      </c>
      <c r="E381" s="464"/>
      <c r="F381" s="509">
        <v>0</v>
      </c>
      <c r="G381" s="509">
        <v>0</v>
      </c>
    </row>
    <row r="382" spans="1:7" x14ac:dyDescent="0.35">
      <c r="A382" s="462" t="s">
        <v>1830</v>
      </c>
      <c r="B382" s="480"/>
      <c r="C382" s="484"/>
      <c r="D382" s="480"/>
      <c r="E382" s="497"/>
      <c r="F382" s="497"/>
      <c r="G382" s="497"/>
    </row>
    <row r="383" spans="1:7" x14ac:dyDescent="0.35">
      <c r="A383" s="462" t="s">
        <v>1831</v>
      </c>
      <c r="B383" s="480"/>
      <c r="C383" s="484"/>
      <c r="D383" s="480"/>
      <c r="E383" s="497"/>
      <c r="F383" s="497"/>
      <c r="G383" s="497"/>
    </row>
    <row r="384" spans="1:7" x14ac:dyDescent="0.35">
      <c r="A384" s="462" t="s">
        <v>1832</v>
      </c>
    </row>
    <row r="385" spans="1:7" x14ac:dyDescent="0.35">
      <c r="A385" s="462" t="s">
        <v>1833</v>
      </c>
    </row>
    <row r="386" spans="1:7" x14ac:dyDescent="0.35">
      <c r="A386" s="462" t="s">
        <v>1834</v>
      </c>
    </row>
    <row r="387" spans="1:7" x14ac:dyDescent="0.35">
      <c r="A387" s="462" t="s">
        <v>1835</v>
      </c>
    </row>
    <row r="388" spans="1:7" x14ac:dyDescent="0.35">
      <c r="A388" s="462" t="s">
        <v>1836</v>
      </c>
    </row>
    <row r="389" spans="1:7" x14ac:dyDescent="0.35">
      <c r="A389" s="462" t="s">
        <v>1837</v>
      </c>
    </row>
    <row r="390" spans="1:7" x14ac:dyDescent="0.35">
      <c r="A390" s="462" t="s">
        <v>1838</v>
      </c>
    </row>
    <row r="391" spans="1:7" x14ac:dyDescent="0.35">
      <c r="A391" s="462" t="s">
        <v>1839</v>
      </c>
      <c r="B391" s="480"/>
      <c r="C391" s="484"/>
      <c r="D391" s="480"/>
      <c r="E391" s="497"/>
      <c r="F391" s="497"/>
      <c r="G391" s="497"/>
    </row>
    <row r="392" spans="1:7" x14ac:dyDescent="0.35">
      <c r="A392" s="462" t="s">
        <v>1840</v>
      </c>
      <c r="B392" s="480"/>
      <c r="C392" s="484"/>
      <c r="D392" s="480"/>
      <c r="E392" s="497"/>
      <c r="F392" s="497"/>
      <c r="G392" s="497"/>
    </row>
    <row r="393" spans="1:7" x14ac:dyDescent="0.35">
      <c r="A393" s="462" t="s">
        <v>1841</v>
      </c>
      <c r="B393" s="480"/>
      <c r="C393" s="484"/>
      <c r="D393" s="480"/>
      <c r="E393" s="497"/>
      <c r="F393" s="497"/>
      <c r="G393" s="497"/>
    </row>
    <row r="394" spans="1:7" x14ac:dyDescent="0.35">
      <c r="A394" s="462" t="s">
        <v>1842</v>
      </c>
      <c r="B394" s="480"/>
      <c r="C394" s="484"/>
      <c r="D394" s="480"/>
      <c r="E394" s="497"/>
      <c r="F394" s="497"/>
      <c r="G394" s="497"/>
    </row>
    <row r="395" spans="1:7" x14ac:dyDescent="0.35">
      <c r="A395" s="462" t="s">
        <v>1843</v>
      </c>
      <c r="B395" s="480"/>
      <c r="C395" s="484"/>
      <c r="D395" s="480"/>
      <c r="E395" s="497"/>
      <c r="F395" s="497"/>
      <c r="G395" s="497"/>
    </row>
    <row r="396" spans="1:7" x14ac:dyDescent="0.35">
      <c r="A396" s="462" t="s">
        <v>1844</v>
      </c>
      <c r="B396" s="480"/>
      <c r="C396" s="484"/>
      <c r="D396" s="480"/>
      <c r="E396" s="497"/>
      <c r="F396" s="497"/>
      <c r="G396" s="497"/>
    </row>
    <row r="397" spans="1:7" x14ac:dyDescent="0.35">
      <c r="A397" s="462" t="s">
        <v>1845</v>
      </c>
      <c r="B397" s="480"/>
      <c r="C397" s="484"/>
      <c r="D397" s="480"/>
      <c r="E397" s="497"/>
      <c r="F397" s="497"/>
      <c r="G397" s="497"/>
    </row>
    <row r="398" spans="1:7" x14ac:dyDescent="0.35">
      <c r="A398" s="462" t="s">
        <v>1846</v>
      </c>
      <c r="B398" s="480"/>
      <c r="C398" s="484"/>
      <c r="D398" s="480"/>
      <c r="E398" s="497"/>
      <c r="F398" s="497"/>
      <c r="G398" s="497"/>
    </row>
    <row r="399" spans="1:7" x14ac:dyDescent="0.35">
      <c r="A399" s="462" t="s">
        <v>1847</v>
      </c>
      <c r="B399" s="480"/>
      <c r="C399" s="484"/>
      <c r="D399" s="480"/>
      <c r="E399" s="497"/>
      <c r="F399" s="497"/>
      <c r="G399" s="497"/>
    </row>
    <row r="400" spans="1:7" x14ac:dyDescent="0.35">
      <c r="A400" s="462" t="s">
        <v>1848</v>
      </c>
      <c r="B400" s="480"/>
      <c r="C400" s="484"/>
      <c r="D400" s="480"/>
      <c r="E400" s="497"/>
      <c r="F400" s="497"/>
      <c r="G400" s="497"/>
    </row>
    <row r="401" spans="1:7" x14ac:dyDescent="0.35">
      <c r="A401" s="462" t="s">
        <v>1849</v>
      </c>
      <c r="B401" s="480"/>
      <c r="C401" s="484"/>
      <c r="D401" s="480"/>
      <c r="E401" s="497"/>
      <c r="F401" s="497"/>
      <c r="G401" s="497"/>
    </row>
    <row r="402" spans="1:7" x14ac:dyDescent="0.35">
      <c r="A402" s="462" t="s">
        <v>1850</v>
      </c>
      <c r="B402" s="480"/>
      <c r="C402" s="484"/>
      <c r="D402" s="480"/>
      <c r="E402" s="497"/>
      <c r="F402" s="497"/>
      <c r="G402" s="497"/>
    </row>
    <row r="403" spans="1:7" x14ac:dyDescent="0.35">
      <c r="A403" s="462" t="s">
        <v>1851</v>
      </c>
      <c r="B403" s="480"/>
      <c r="C403" s="484"/>
      <c r="D403" s="480"/>
      <c r="E403" s="497"/>
      <c r="F403" s="497"/>
      <c r="G403" s="497"/>
    </row>
    <row r="404" spans="1:7" x14ac:dyDescent="0.35">
      <c r="A404" s="462" t="s">
        <v>1852</v>
      </c>
      <c r="B404" s="480"/>
      <c r="C404" s="484"/>
      <c r="D404" s="480"/>
      <c r="E404" s="497"/>
      <c r="F404" s="497"/>
      <c r="G404" s="497"/>
    </row>
    <row r="405" spans="1:7" x14ac:dyDescent="0.35">
      <c r="A405" s="462" t="s">
        <v>1853</v>
      </c>
      <c r="B405" s="480"/>
      <c r="C405" s="484"/>
      <c r="D405" s="480"/>
      <c r="E405" s="497"/>
      <c r="F405" s="497"/>
      <c r="G405" s="497"/>
    </row>
    <row r="406" spans="1:7" x14ac:dyDescent="0.35">
      <c r="A406" s="462" t="s">
        <v>1854</v>
      </c>
      <c r="B406" s="480"/>
      <c r="C406" s="484"/>
      <c r="D406" s="480"/>
      <c r="E406" s="497"/>
      <c r="F406" s="497"/>
      <c r="G406" s="497"/>
    </row>
    <row r="407" spans="1:7" x14ac:dyDescent="0.35">
      <c r="A407" s="462" t="s">
        <v>1855</v>
      </c>
      <c r="B407" s="480"/>
      <c r="C407" s="484"/>
      <c r="D407" s="480"/>
      <c r="E407" s="497"/>
      <c r="F407" s="497"/>
      <c r="G407" s="497"/>
    </row>
    <row r="408" spans="1:7" x14ac:dyDescent="0.35">
      <c r="A408" s="462" t="s">
        <v>1856</v>
      </c>
      <c r="B408" s="480"/>
      <c r="C408" s="484"/>
      <c r="D408" s="480"/>
      <c r="E408" s="497"/>
      <c r="F408" s="497"/>
      <c r="G408" s="497"/>
    </row>
    <row r="409" spans="1:7" x14ac:dyDescent="0.35">
      <c r="A409" s="462" t="s">
        <v>1857</v>
      </c>
      <c r="B409" s="480"/>
      <c r="C409" s="484"/>
      <c r="D409" s="480"/>
      <c r="E409" s="497"/>
      <c r="F409" s="497"/>
      <c r="G409" s="497"/>
    </row>
    <row r="410" spans="1:7" x14ac:dyDescent="0.35">
      <c r="A410" s="462" t="s">
        <v>1858</v>
      </c>
      <c r="B410" s="480"/>
      <c r="C410" s="484"/>
      <c r="D410" s="480"/>
      <c r="E410" s="497"/>
      <c r="F410" s="497"/>
      <c r="G410" s="497"/>
    </row>
    <row r="411" spans="1:7" x14ac:dyDescent="0.35">
      <c r="A411" s="462" t="s">
        <v>1859</v>
      </c>
      <c r="B411" s="480"/>
      <c r="C411" s="484"/>
      <c r="D411" s="480"/>
      <c r="E411" s="497"/>
      <c r="F411" s="497"/>
      <c r="G411" s="497"/>
    </row>
    <row r="412" spans="1:7" x14ac:dyDescent="0.35">
      <c r="A412" s="462" t="s">
        <v>1860</v>
      </c>
      <c r="B412" s="480"/>
      <c r="C412" s="484"/>
      <c r="D412" s="480"/>
      <c r="E412" s="497"/>
      <c r="F412" s="497"/>
      <c r="G412" s="497"/>
    </row>
    <row r="413" spans="1:7" x14ac:dyDescent="0.35">
      <c r="A413" s="462" t="s">
        <v>1861</v>
      </c>
      <c r="B413" s="480"/>
      <c r="C413" s="484"/>
      <c r="D413" s="480"/>
      <c r="E413" s="497"/>
      <c r="F413" s="497"/>
      <c r="G413" s="497"/>
    </row>
    <row r="414" spans="1:7" x14ac:dyDescent="0.35">
      <c r="A414" s="462" t="s">
        <v>1862</v>
      </c>
      <c r="B414" s="480"/>
      <c r="C414" s="484"/>
      <c r="D414" s="480"/>
      <c r="E414" s="497"/>
      <c r="F414" s="497"/>
      <c r="G414" s="497"/>
    </row>
    <row r="415" spans="1:7" x14ac:dyDescent="0.35">
      <c r="A415" s="462" t="s">
        <v>1863</v>
      </c>
      <c r="B415" s="480"/>
      <c r="C415" s="484"/>
      <c r="D415" s="480"/>
      <c r="E415" s="497"/>
      <c r="F415" s="497"/>
      <c r="G415" s="497"/>
    </row>
    <row r="416" spans="1:7" x14ac:dyDescent="0.35">
      <c r="A416" s="462" t="s">
        <v>1864</v>
      </c>
      <c r="B416" s="480"/>
      <c r="C416" s="484"/>
      <c r="D416" s="480"/>
      <c r="E416" s="497"/>
      <c r="F416" s="497"/>
      <c r="G416" s="497"/>
    </row>
    <row r="417" spans="1:7" x14ac:dyDescent="0.35">
      <c r="A417" s="462" t="s">
        <v>1865</v>
      </c>
      <c r="B417" s="480"/>
      <c r="C417" s="484"/>
      <c r="D417" s="480"/>
      <c r="E417" s="497"/>
      <c r="F417" s="497"/>
      <c r="G417" s="497"/>
    </row>
    <row r="418" spans="1:7" x14ac:dyDescent="0.35">
      <c r="A418" s="462" t="s">
        <v>1866</v>
      </c>
      <c r="B418" s="480"/>
      <c r="C418" s="484"/>
      <c r="D418" s="480"/>
      <c r="E418" s="497"/>
      <c r="F418" s="497"/>
      <c r="G418" s="497"/>
    </row>
    <row r="419" spans="1:7" x14ac:dyDescent="0.35">
      <c r="A419" s="462" t="s">
        <v>1867</v>
      </c>
      <c r="B419" s="480"/>
      <c r="C419" s="484"/>
      <c r="D419" s="480"/>
      <c r="E419" s="497"/>
      <c r="F419" s="497"/>
      <c r="G419" s="497"/>
    </row>
    <row r="420" spans="1:7" x14ac:dyDescent="0.35">
      <c r="A420" s="462" t="s">
        <v>1868</v>
      </c>
      <c r="B420" s="480"/>
      <c r="C420" s="484"/>
      <c r="D420" s="480"/>
      <c r="E420" s="497"/>
      <c r="F420" s="497"/>
      <c r="G420" s="497"/>
    </row>
    <row r="421" spans="1:7" x14ac:dyDescent="0.35">
      <c r="A421" s="462" t="s">
        <v>1869</v>
      </c>
      <c r="B421" s="480"/>
      <c r="C421" s="484"/>
      <c r="D421" s="480"/>
      <c r="E421" s="497"/>
      <c r="F421" s="497"/>
      <c r="G421" s="497"/>
    </row>
    <row r="422" spans="1:7" x14ac:dyDescent="0.35">
      <c r="A422" s="462" t="s">
        <v>1870</v>
      </c>
      <c r="B422" s="480"/>
      <c r="C422" s="484"/>
      <c r="D422" s="480"/>
      <c r="E422" s="497"/>
      <c r="F422" s="497"/>
      <c r="G422" s="497"/>
    </row>
    <row r="423" spans="1:7" x14ac:dyDescent="0.35">
      <c r="A423" s="462" t="s">
        <v>1871</v>
      </c>
      <c r="B423" s="480"/>
      <c r="C423" s="484"/>
      <c r="D423" s="480"/>
      <c r="E423" s="497"/>
      <c r="F423" s="497"/>
      <c r="G423" s="497"/>
    </row>
    <row r="424" spans="1:7" x14ac:dyDescent="0.35">
      <c r="A424" s="462" t="s">
        <v>1872</v>
      </c>
      <c r="B424" s="480"/>
      <c r="C424" s="484"/>
      <c r="D424" s="480"/>
      <c r="E424" s="497"/>
      <c r="F424" s="497"/>
      <c r="G424" s="497"/>
    </row>
    <row r="425" spans="1:7" x14ac:dyDescent="0.35">
      <c r="A425" s="462" t="s">
        <v>1873</v>
      </c>
      <c r="B425" s="480"/>
      <c r="C425" s="484"/>
      <c r="D425" s="480"/>
      <c r="E425" s="497"/>
      <c r="F425" s="497"/>
      <c r="G425" s="497"/>
    </row>
    <row r="426" spans="1:7" x14ac:dyDescent="0.35">
      <c r="A426" s="462" t="s">
        <v>1874</v>
      </c>
      <c r="B426" s="480"/>
      <c r="C426" s="484"/>
      <c r="D426" s="480"/>
      <c r="E426" s="497"/>
      <c r="F426" s="497"/>
      <c r="G426" s="497"/>
    </row>
    <row r="427" spans="1:7" x14ac:dyDescent="0.35">
      <c r="A427" s="462" t="s">
        <v>1875</v>
      </c>
      <c r="B427" s="480"/>
      <c r="C427" s="484"/>
      <c r="D427" s="480"/>
      <c r="E427" s="497"/>
      <c r="F427" s="497"/>
      <c r="G427" s="497"/>
    </row>
    <row r="428" spans="1:7" x14ac:dyDescent="0.35">
      <c r="A428" s="462" t="s">
        <v>1876</v>
      </c>
      <c r="B428" s="480"/>
      <c r="C428" s="484"/>
      <c r="D428" s="480"/>
      <c r="E428" s="497"/>
      <c r="F428" s="497"/>
      <c r="G428" s="497"/>
    </row>
    <row r="429" spans="1:7" x14ac:dyDescent="0.35">
      <c r="A429" s="462" t="s">
        <v>1877</v>
      </c>
      <c r="B429" s="480"/>
      <c r="C429" s="484"/>
      <c r="D429" s="480"/>
      <c r="E429" s="497"/>
      <c r="F429" s="497"/>
      <c r="G429" s="497"/>
    </row>
    <row r="430" spans="1:7" x14ac:dyDescent="0.35">
      <c r="A430" s="462" t="s">
        <v>1878</v>
      </c>
      <c r="B430" s="480"/>
      <c r="C430" s="484"/>
      <c r="D430" s="480"/>
      <c r="E430" s="497"/>
      <c r="F430" s="497"/>
      <c r="G430" s="497"/>
    </row>
    <row r="431" spans="1:7" x14ac:dyDescent="0.35">
      <c r="A431" s="462" t="s">
        <v>1879</v>
      </c>
      <c r="B431" s="480"/>
      <c r="C431" s="484"/>
      <c r="D431" s="480"/>
      <c r="E431" s="497"/>
      <c r="F431" s="497"/>
      <c r="G431" s="497"/>
    </row>
    <row r="432" spans="1:7" ht="18.5" x14ac:dyDescent="0.35">
      <c r="A432" s="500"/>
      <c r="B432" s="501" t="s">
        <v>1880</v>
      </c>
      <c r="C432" s="500"/>
      <c r="D432" s="500"/>
      <c r="E432" s="500"/>
      <c r="F432" s="500"/>
      <c r="G432" s="500"/>
    </row>
    <row r="433" spans="1:7" x14ac:dyDescent="0.35">
      <c r="A433" s="470"/>
      <c r="B433" s="470" t="s">
        <v>584</v>
      </c>
      <c r="C433" s="470" t="s">
        <v>310</v>
      </c>
      <c r="D433" s="470" t="s">
        <v>311</v>
      </c>
      <c r="E433" s="470"/>
      <c r="F433" s="470" t="s">
        <v>93</v>
      </c>
      <c r="G433" s="470" t="s">
        <v>312</v>
      </c>
    </row>
    <row r="434" spans="1:7" x14ac:dyDescent="0.35">
      <c r="A434" s="462" t="s">
        <v>1881</v>
      </c>
      <c r="B434" s="480" t="s">
        <v>314</v>
      </c>
      <c r="C434" s="481"/>
      <c r="D434" s="503"/>
      <c r="E434" s="503"/>
      <c r="F434" s="504"/>
      <c r="G434" s="504"/>
    </row>
    <row r="435" spans="1:7" x14ac:dyDescent="0.35">
      <c r="A435" s="503"/>
      <c r="B435" s="480"/>
      <c r="C435" s="480"/>
      <c r="D435" s="503"/>
      <c r="E435" s="503"/>
      <c r="F435" s="504"/>
      <c r="G435" s="504"/>
    </row>
    <row r="436" spans="1:7" x14ac:dyDescent="0.35">
      <c r="A436" s="480"/>
      <c r="B436" s="480" t="s">
        <v>315</v>
      </c>
      <c r="C436" s="480"/>
      <c r="D436" s="503"/>
      <c r="E436" s="503"/>
      <c r="F436" s="504"/>
      <c r="G436" s="504"/>
    </row>
    <row r="437" spans="1:7" x14ac:dyDescent="0.35">
      <c r="A437" s="480" t="s">
        <v>1882</v>
      </c>
      <c r="B437" s="475" t="s">
        <v>445</v>
      </c>
      <c r="C437" s="481"/>
      <c r="D437" s="481"/>
      <c r="E437" s="503"/>
      <c r="F437" s="474" t="s">
        <v>588</v>
      </c>
      <c r="G437" s="474" t="s">
        <v>588</v>
      </c>
    </row>
    <row r="438" spans="1:7" x14ac:dyDescent="0.35">
      <c r="A438" s="480" t="s">
        <v>1883</v>
      </c>
      <c r="B438" s="475" t="s">
        <v>445</v>
      </c>
      <c r="C438" s="481"/>
      <c r="D438" s="481"/>
      <c r="E438" s="503"/>
      <c r="F438" s="474" t="s">
        <v>588</v>
      </c>
      <c r="G438" s="474" t="s">
        <v>588</v>
      </c>
    </row>
    <row r="439" spans="1:7" x14ac:dyDescent="0.35">
      <c r="A439" s="480" t="s">
        <v>1884</v>
      </c>
      <c r="B439" s="475" t="s">
        <v>445</v>
      </c>
      <c r="C439" s="481"/>
      <c r="D439" s="481"/>
      <c r="E439" s="503"/>
      <c r="F439" s="474" t="s">
        <v>588</v>
      </c>
      <c r="G439" s="474" t="s">
        <v>588</v>
      </c>
    </row>
    <row r="440" spans="1:7" x14ac:dyDescent="0.35">
      <c r="A440" s="480" t="s">
        <v>1885</v>
      </c>
      <c r="B440" s="475" t="s">
        <v>445</v>
      </c>
      <c r="C440" s="481"/>
      <c r="D440" s="481"/>
      <c r="E440" s="503"/>
      <c r="F440" s="474" t="s">
        <v>588</v>
      </c>
      <c r="G440" s="474" t="s">
        <v>588</v>
      </c>
    </row>
    <row r="441" spans="1:7" x14ac:dyDescent="0.35">
      <c r="A441" s="480" t="s">
        <v>1886</v>
      </c>
      <c r="B441" s="475" t="s">
        <v>445</v>
      </c>
      <c r="C441" s="481"/>
      <c r="D441" s="481"/>
      <c r="E441" s="503"/>
      <c r="F441" s="474" t="s">
        <v>588</v>
      </c>
      <c r="G441" s="474" t="s">
        <v>588</v>
      </c>
    </row>
    <row r="442" spans="1:7" x14ac:dyDescent="0.35">
      <c r="A442" s="480" t="s">
        <v>1887</v>
      </c>
      <c r="B442" s="475" t="s">
        <v>445</v>
      </c>
      <c r="C442" s="481"/>
      <c r="D442" s="481"/>
      <c r="E442" s="503"/>
      <c r="F442" s="474" t="s">
        <v>588</v>
      </c>
      <c r="G442" s="474" t="s">
        <v>588</v>
      </c>
    </row>
    <row r="443" spans="1:7" x14ac:dyDescent="0.35">
      <c r="A443" s="480" t="s">
        <v>1888</v>
      </c>
      <c r="B443" s="475" t="s">
        <v>445</v>
      </c>
      <c r="C443" s="481"/>
      <c r="D443" s="481"/>
      <c r="E443" s="503"/>
      <c r="F443" s="474" t="s">
        <v>588</v>
      </c>
      <c r="G443" s="474" t="s">
        <v>588</v>
      </c>
    </row>
    <row r="444" spans="1:7" x14ac:dyDescent="0.35">
      <c r="A444" s="480" t="s">
        <v>1889</v>
      </c>
      <c r="B444" s="475" t="s">
        <v>445</v>
      </c>
      <c r="C444" s="481"/>
      <c r="D444" s="506"/>
      <c r="E444" s="503"/>
      <c r="F444" s="474" t="s">
        <v>588</v>
      </c>
      <c r="G444" s="474" t="s">
        <v>588</v>
      </c>
    </row>
    <row r="445" spans="1:7" x14ac:dyDescent="0.35">
      <c r="A445" s="480" t="s">
        <v>1890</v>
      </c>
      <c r="B445" s="475" t="s">
        <v>445</v>
      </c>
      <c r="C445" s="481"/>
      <c r="D445" s="506"/>
      <c r="E445" s="503"/>
      <c r="F445" s="474" t="s">
        <v>588</v>
      </c>
      <c r="G445" s="474" t="s">
        <v>588</v>
      </c>
    </row>
    <row r="446" spans="1:7" x14ac:dyDescent="0.35">
      <c r="A446" s="480" t="s">
        <v>1891</v>
      </c>
      <c r="B446" s="475" t="s">
        <v>445</v>
      </c>
      <c r="C446" s="481"/>
      <c r="D446" s="506"/>
      <c r="E446" s="475"/>
      <c r="F446" s="474" t="s">
        <v>588</v>
      </c>
      <c r="G446" s="474" t="s">
        <v>588</v>
      </c>
    </row>
    <row r="447" spans="1:7" x14ac:dyDescent="0.35">
      <c r="A447" s="480" t="s">
        <v>1892</v>
      </c>
      <c r="B447" s="475" t="s">
        <v>445</v>
      </c>
      <c r="C447" s="481"/>
      <c r="D447" s="506"/>
      <c r="E447" s="475"/>
      <c r="F447" s="474" t="s">
        <v>588</v>
      </c>
      <c r="G447" s="474" t="s">
        <v>588</v>
      </c>
    </row>
    <row r="448" spans="1:7" x14ac:dyDescent="0.35">
      <c r="A448" s="480" t="s">
        <v>1893</v>
      </c>
      <c r="B448" s="475" t="s">
        <v>445</v>
      </c>
      <c r="C448" s="481"/>
      <c r="D448" s="506"/>
      <c r="E448" s="475"/>
      <c r="F448" s="474" t="s">
        <v>588</v>
      </c>
      <c r="G448" s="474" t="s">
        <v>588</v>
      </c>
    </row>
    <row r="449" spans="1:7" x14ac:dyDescent="0.35">
      <c r="A449" s="480" t="s">
        <v>1894</v>
      </c>
      <c r="B449" s="475" t="s">
        <v>445</v>
      </c>
      <c r="C449" s="481"/>
      <c r="D449" s="506"/>
      <c r="E449" s="475"/>
      <c r="F449" s="474" t="s">
        <v>588</v>
      </c>
      <c r="G449" s="474" t="s">
        <v>588</v>
      </c>
    </row>
    <row r="450" spans="1:7" x14ac:dyDescent="0.35">
      <c r="A450" s="480" t="s">
        <v>1895</v>
      </c>
      <c r="B450" s="475" t="s">
        <v>445</v>
      </c>
      <c r="C450" s="481"/>
      <c r="D450" s="506"/>
      <c r="E450" s="475"/>
      <c r="F450" s="474" t="s">
        <v>588</v>
      </c>
      <c r="G450" s="474" t="s">
        <v>588</v>
      </c>
    </row>
    <row r="451" spans="1:7" x14ac:dyDescent="0.35">
      <c r="A451" s="480" t="s">
        <v>1896</v>
      </c>
      <c r="B451" s="475" t="s">
        <v>445</v>
      </c>
      <c r="C451" s="481"/>
      <c r="D451" s="506"/>
      <c r="E451" s="475"/>
      <c r="F451" s="474" t="s">
        <v>588</v>
      </c>
      <c r="G451" s="474" t="s">
        <v>588</v>
      </c>
    </row>
    <row r="452" spans="1:7" x14ac:dyDescent="0.35">
      <c r="A452" s="480" t="s">
        <v>1897</v>
      </c>
      <c r="B452" s="475" t="s">
        <v>445</v>
      </c>
      <c r="C452" s="481"/>
      <c r="D452" s="506"/>
      <c r="E452" s="480"/>
      <c r="F452" s="474" t="s">
        <v>588</v>
      </c>
      <c r="G452" s="474" t="s">
        <v>588</v>
      </c>
    </row>
    <row r="453" spans="1:7" x14ac:dyDescent="0.35">
      <c r="A453" s="480" t="s">
        <v>1898</v>
      </c>
      <c r="B453" s="475" t="s">
        <v>445</v>
      </c>
      <c r="C453" s="481"/>
      <c r="D453" s="506"/>
      <c r="E453" s="507"/>
      <c r="F453" s="474" t="s">
        <v>588</v>
      </c>
      <c r="G453" s="474" t="s">
        <v>588</v>
      </c>
    </row>
    <row r="454" spans="1:7" x14ac:dyDescent="0.35">
      <c r="A454" s="480" t="s">
        <v>1899</v>
      </c>
      <c r="B454" s="475" t="s">
        <v>445</v>
      </c>
      <c r="C454" s="481"/>
      <c r="D454" s="506"/>
      <c r="E454" s="507"/>
      <c r="F454" s="474" t="s">
        <v>588</v>
      </c>
      <c r="G454" s="474" t="s">
        <v>588</v>
      </c>
    </row>
    <row r="455" spans="1:7" x14ac:dyDescent="0.35">
      <c r="A455" s="480" t="s">
        <v>1900</v>
      </c>
      <c r="B455" s="475" t="s">
        <v>445</v>
      </c>
      <c r="C455" s="481"/>
      <c r="D455" s="506"/>
      <c r="E455" s="507"/>
      <c r="F455" s="474" t="s">
        <v>588</v>
      </c>
      <c r="G455" s="474" t="s">
        <v>588</v>
      </c>
    </row>
    <row r="456" spans="1:7" x14ac:dyDescent="0.35">
      <c r="A456" s="480" t="s">
        <v>1901</v>
      </c>
      <c r="B456" s="475" t="s">
        <v>445</v>
      </c>
      <c r="C456" s="481"/>
      <c r="D456" s="506"/>
      <c r="E456" s="507"/>
      <c r="F456" s="474" t="s">
        <v>588</v>
      </c>
      <c r="G456" s="474" t="s">
        <v>588</v>
      </c>
    </row>
    <row r="457" spans="1:7" x14ac:dyDescent="0.35">
      <c r="A457" s="480" t="s">
        <v>1902</v>
      </c>
      <c r="B457" s="475" t="s">
        <v>445</v>
      </c>
      <c r="C457" s="481"/>
      <c r="D457" s="506"/>
      <c r="E457" s="507"/>
      <c r="F457" s="474" t="s">
        <v>588</v>
      </c>
      <c r="G457" s="474" t="s">
        <v>588</v>
      </c>
    </row>
    <row r="458" spans="1:7" x14ac:dyDescent="0.35">
      <c r="A458" s="480" t="s">
        <v>1903</v>
      </c>
      <c r="B458" s="475" t="s">
        <v>445</v>
      </c>
      <c r="C458" s="481"/>
      <c r="D458" s="506"/>
      <c r="E458" s="507"/>
      <c r="F458" s="474" t="s">
        <v>588</v>
      </c>
      <c r="G458" s="474" t="s">
        <v>588</v>
      </c>
    </row>
    <row r="459" spans="1:7" x14ac:dyDescent="0.35">
      <c r="A459" s="480" t="s">
        <v>1904</v>
      </c>
      <c r="B459" s="475" t="s">
        <v>445</v>
      </c>
      <c r="C459" s="481"/>
      <c r="D459" s="506"/>
      <c r="E459" s="507"/>
      <c r="F459" s="474" t="s">
        <v>588</v>
      </c>
      <c r="G459" s="474" t="s">
        <v>588</v>
      </c>
    </row>
    <row r="460" spans="1:7" x14ac:dyDescent="0.35">
      <c r="A460" s="480" t="s">
        <v>1905</v>
      </c>
      <c r="B460" s="475" t="s">
        <v>445</v>
      </c>
      <c r="C460" s="481"/>
      <c r="D460" s="506"/>
      <c r="E460" s="507"/>
      <c r="F460" s="474" t="s">
        <v>588</v>
      </c>
      <c r="G460" s="474" t="s">
        <v>588</v>
      </c>
    </row>
    <row r="461" spans="1:7" x14ac:dyDescent="0.35">
      <c r="A461" s="480" t="s">
        <v>1906</v>
      </c>
      <c r="B461" s="475" t="s">
        <v>29</v>
      </c>
      <c r="C461" s="476">
        <v>0</v>
      </c>
      <c r="D461" s="477">
        <v>0</v>
      </c>
      <c r="E461" s="507"/>
      <c r="F461" s="509">
        <v>0</v>
      </c>
      <c r="G461" s="509">
        <v>0</v>
      </c>
    </row>
    <row r="462" spans="1:7" x14ac:dyDescent="0.35">
      <c r="A462" s="470"/>
      <c r="B462" s="470" t="s">
        <v>613</v>
      </c>
      <c r="C462" s="470" t="s">
        <v>310</v>
      </c>
      <c r="D462" s="470" t="s">
        <v>311</v>
      </c>
      <c r="E462" s="470"/>
      <c r="F462" s="470" t="s">
        <v>93</v>
      </c>
      <c r="G462" s="470" t="s">
        <v>312</v>
      </c>
    </row>
    <row r="463" spans="1:7" x14ac:dyDescent="0.35">
      <c r="A463" s="480" t="s">
        <v>1907</v>
      </c>
      <c r="B463" s="480" t="s">
        <v>349</v>
      </c>
      <c r="C463" s="493"/>
      <c r="D463" s="480"/>
      <c r="E463" s="480"/>
      <c r="F463" s="480"/>
      <c r="G463" s="480"/>
    </row>
    <row r="464" spans="1:7" x14ac:dyDescent="0.35">
      <c r="A464" s="480"/>
      <c r="B464" s="480"/>
      <c r="C464" s="480"/>
      <c r="D464" s="480"/>
      <c r="E464" s="480"/>
      <c r="F464" s="480"/>
      <c r="G464" s="480"/>
    </row>
    <row r="465" spans="1:7" x14ac:dyDescent="0.35">
      <c r="A465" s="480"/>
      <c r="B465" s="475" t="s">
        <v>350</v>
      </c>
      <c r="C465" s="480"/>
      <c r="D465" s="480"/>
      <c r="E465" s="480"/>
      <c r="F465" s="480"/>
      <c r="G465" s="480"/>
    </row>
    <row r="466" spans="1:7" x14ac:dyDescent="0.35">
      <c r="A466" s="480" t="s">
        <v>1908</v>
      </c>
      <c r="B466" s="480" t="s">
        <v>352</v>
      </c>
      <c r="C466" s="481"/>
      <c r="D466" s="506"/>
      <c r="E466" s="480"/>
      <c r="F466" s="474" t="s">
        <v>588</v>
      </c>
      <c r="G466" s="474" t="s">
        <v>588</v>
      </c>
    </row>
    <row r="467" spans="1:7" x14ac:dyDescent="0.35">
      <c r="A467" s="480" t="s">
        <v>1909</v>
      </c>
      <c r="B467" s="480" t="s">
        <v>354</v>
      </c>
      <c r="C467" s="481"/>
      <c r="D467" s="506"/>
      <c r="E467" s="480"/>
      <c r="F467" s="474" t="s">
        <v>588</v>
      </c>
      <c r="G467" s="474" t="s">
        <v>588</v>
      </c>
    </row>
    <row r="468" spans="1:7" x14ac:dyDescent="0.35">
      <c r="A468" s="480" t="s">
        <v>1910</v>
      </c>
      <c r="B468" s="480" t="s">
        <v>356</v>
      </c>
      <c r="C468" s="481"/>
      <c r="D468" s="506"/>
      <c r="E468" s="480"/>
      <c r="F468" s="474" t="s">
        <v>588</v>
      </c>
      <c r="G468" s="474" t="s">
        <v>588</v>
      </c>
    </row>
    <row r="469" spans="1:7" x14ac:dyDescent="0.35">
      <c r="A469" s="480" t="s">
        <v>1911</v>
      </c>
      <c r="B469" s="480" t="s">
        <v>358</v>
      </c>
      <c r="C469" s="481"/>
      <c r="D469" s="506"/>
      <c r="E469" s="480"/>
      <c r="F469" s="474" t="s">
        <v>588</v>
      </c>
      <c r="G469" s="474" t="s">
        <v>588</v>
      </c>
    </row>
    <row r="470" spans="1:7" x14ac:dyDescent="0.35">
      <c r="A470" s="480" t="s">
        <v>1912</v>
      </c>
      <c r="B470" s="480" t="s">
        <v>360</v>
      </c>
      <c r="C470" s="481"/>
      <c r="D470" s="506"/>
      <c r="E470" s="480"/>
      <c r="F470" s="474" t="s">
        <v>588</v>
      </c>
      <c r="G470" s="474" t="s">
        <v>588</v>
      </c>
    </row>
    <row r="471" spans="1:7" x14ac:dyDescent="0.35">
      <c r="A471" s="480" t="s">
        <v>1913</v>
      </c>
      <c r="B471" s="480" t="s">
        <v>362</v>
      </c>
      <c r="C471" s="481"/>
      <c r="D471" s="506"/>
      <c r="E471" s="480"/>
      <c r="F471" s="474" t="s">
        <v>588</v>
      </c>
      <c r="G471" s="474" t="s">
        <v>588</v>
      </c>
    </row>
    <row r="472" spans="1:7" x14ac:dyDescent="0.35">
      <c r="A472" s="480" t="s">
        <v>1914</v>
      </c>
      <c r="B472" s="480" t="s">
        <v>364</v>
      </c>
      <c r="C472" s="481"/>
      <c r="D472" s="506"/>
      <c r="E472" s="480"/>
      <c r="F472" s="474" t="s">
        <v>588</v>
      </c>
      <c r="G472" s="474" t="s">
        <v>588</v>
      </c>
    </row>
    <row r="473" spans="1:7" x14ac:dyDescent="0.35">
      <c r="A473" s="480" t="s">
        <v>1915</v>
      </c>
      <c r="B473" s="480" t="s">
        <v>366</v>
      </c>
      <c r="C473" s="481"/>
      <c r="D473" s="506"/>
      <c r="E473" s="480"/>
      <c r="F473" s="474" t="s">
        <v>588</v>
      </c>
      <c r="G473" s="474" t="s">
        <v>588</v>
      </c>
    </row>
    <row r="474" spans="1:7" x14ac:dyDescent="0.35">
      <c r="A474" s="480" t="s">
        <v>1916</v>
      </c>
      <c r="B474" s="508" t="s">
        <v>29</v>
      </c>
      <c r="C474" s="482">
        <v>0</v>
      </c>
      <c r="D474" s="477">
        <v>0</v>
      </c>
      <c r="E474" s="480"/>
      <c r="F474" s="484">
        <v>0</v>
      </c>
      <c r="G474" s="484">
        <v>0</v>
      </c>
    </row>
    <row r="475" spans="1:7" x14ac:dyDescent="0.35">
      <c r="A475" s="480" t="s">
        <v>1917</v>
      </c>
      <c r="B475" s="478" t="s">
        <v>369</v>
      </c>
      <c r="C475" s="481"/>
      <c r="D475" s="506"/>
      <c r="E475" s="480"/>
      <c r="F475" s="474" t="s">
        <v>588</v>
      </c>
      <c r="G475" s="474" t="s">
        <v>588</v>
      </c>
    </row>
    <row r="476" spans="1:7" x14ac:dyDescent="0.35">
      <c r="A476" s="480" t="s">
        <v>1918</v>
      </c>
      <c r="B476" s="478" t="s">
        <v>371</v>
      </c>
      <c r="C476" s="481"/>
      <c r="D476" s="506"/>
      <c r="E476" s="480"/>
      <c r="F476" s="474" t="s">
        <v>588</v>
      </c>
      <c r="G476" s="474" t="s">
        <v>588</v>
      </c>
    </row>
    <row r="477" spans="1:7" x14ac:dyDescent="0.35">
      <c r="A477" s="480" t="s">
        <v>1919</v>
      </c>
      <c r="B477" s="478" t="s">
        <v>373</v>
      </c>
      <c r="C477" s="481"/>
      <c r="D477" s="506"/>
      <c r="E477" s="480"/>
      <c r="F477" s="474" t="s">
        <v>588</v>
      </c>
      <c r="G477" s="474" t="s">
        <v>588</v>
      </c>
    </row>
    <row r="478" spans="1:7" x14ac:dyDescent="0.35">
      <c r="A478" s="480" t="s">
        <v>1920</v>
      </c>
      <c r="B478" s="478" t="s">
        <v>375</v>
      </c>
      <c r="C478" s="481"/>
      <c r="D478" s="506"/>
      <c r="E478" s="480"/>
      <c r="F478" s="474" t="s">
        <v>588</v>
      </c>
      <c r="G478" s="474" t="s">
        <v>588</v>
      </c>
    </row>
    <row r="479" spans="1:7" x14ac:dyDescent="0.35">
      <c r="A479" s="480" t="s">
        <v>1921</v>
      </c>
      <c r="B479" s="478" t="s">
        <v>377</v>
      </c>
      <c r="C479" s="481"/>
      <c r="D479" s="506"/>
      <c r="E479" s="480"/>
      <c r="F479" s="474" t="s">
        <v>588</v>
      </c>
      <c r="G479" s="474" t="s">
        <v>588</v>
      </c>
    </row>
    <row r="480" spans="1:7" x14ac:dyDescent="0.35">
      <c r="A480" s="480" t="s">
        <v>1922</v>
      </c>
      <c r="B480" s="478" t="s">
        <v>379</v>
      </c>
      <c r="C480" s="481"/>
      <c r="D480" s="506"/>
      <c r="E480" s="480"/>
      <c r="F480" s="474" t="s">
        <v>588</v>
      </c>
      <c r="G480" s="474" t="s">
        <v>588</v>
      </c>
    </row>
    <row r="481" spans="1:7" x14ac:dyDescent="0.35">
      <c r="A481" s="480" t="s">
        <v>1923</v>
      </c>
      <c r="B481" s="478"/>
      <c r="C481" s="480"/>
      <c r="D481" s="480"/>
      <c r="E481" s="480"/>
      <c r="F481" s="511"/>
      <c r="G481" s="511"/>
    </row>
    <row r="482" spans="1:7" x14ac:dyDescent="0.35">
      <c r="A482" s="480" t="s">
        <v>1924</v>
      </c>
      <c r="B482" s="478"/>
      <c r="C482" s="480"/>
      <c r="D482" s="480"/>
      <c r="E482" s="480"/>
      <c r="F482" s="511"/>
      <c r="G482" s="511"/>
    </row>
    <row r="483" spans="1:7" x14ac:dyDescent="0.35">
      <c r="A483" s="480" t="s">
        <v>1925</v>
      </c>
      <c r="B483" s="478"/>
      <c r="C483" s="480"/>
      <c r="D483" s="480"/>
      <c r="E483" s="480"/>
      <c r="F483" s="507"/>
      <c r="G483" s="507"/>
    </row>
    <row r="484" spans="1:7" x14ac:dyDescent="0.35">
      <c r="A484" s="470"/>
      <c r="B484" s="470" t="s">
        <v>633</v>
      </c>
      <c r="C484" s="470" t="s">
        <v>310</v>
      </c>
      <c r="D484" s="470" t="s">
        <v>311</v>
      </c>
      <c r="E484" s="470"/>
      <c r="F484" s="470" t="s">
        <v>93</v>
      </c>
      <c r="G484" s="470" t="s">
        <v>312</v>
      </c>
    </row>
    <row r="485" spans="1:7" x14ac:dyDescent="0.35">
      <c r="A485" s="480" t="s">
        <v>1926</v>
      </c>
      <c r="B485" s="480" t="s">
        <v>349</v>
      </c>
      <c r="C485" s="493" t="s">
        <v>1712</v>
      </c>
      <c r="D485" s="480"/>
      <c r="E485" s="480"/>
      <c r="F485" s="480"/>
      <c r="G485" s="480"/>
    </row>
    <row r="486" spans="1:7" x14ac:dyDescent="0.35">
      <c r="A486" s="480"/>
      <c r="B486" s="480"/>
      <c r="C486" s="480"/>
      <c r="D486" s="480"/>
      <c r="E486" s="480"/>
      <c r="F486" s="480"/>
      <c r="G486" s="480"/>
    </row>
    <row r="487" spans="1:7" x14ac:dyDescent="0.35">
      <c r="A487" s="480"/>
      <c r="B487" s="475" t="s">
        <v>350</v>
      </c>
      <c r="C487" s="480"/>
      <c r="D487" s="480"/>
      <c r="E487" s="480"/>
      <c r="F487" s="480"/>
      <c r="G487" s="480"/>
    </row>
    <row r="488" spans="1:7" x14ac:dyDescent="0.35">
      <c r="A488" s="480" t="s">
        <v>1927</v>
      </c>
      <c r="B488" s="480" t="s">
        <v>352</v>
      </c>
      <c r="C488" s="481" t="s">
        <v>1712</v>
      </c>
      <c r="D488" s="506" t="s">
        <v>1712</v>
      </c>
      <c r="E488" s="480"/>
      <c r="F488" s="474" t="s">
        <v>588</v>
      </c>
      <c r="G488" s="474" t="s">
        <v>588</v>
      </c>
    </row>
    <row r="489" spans="1:7" x14ac:dyDescent="0.35">
      <c r="A489" s="480" t="s">
        <v>1928</v>
      </c>
      <c r="B489" s="480" t="s">
        <v>354</v>
      </c>
      <c r="C489" s="481" t="s">
        <v>1712</v>
      </c>
      <c r="D489" s="506" t="s">
        <v>1712</v>
      </c>
      <c r="E489" s="480"/>
      <c r="F489" s="474" t="s">
        <v>588</v>
      </c>
      <c r="G489" s="474" t="s">
        <v>588</v>
      </c>
    </row>
    <row r="490" spans="1:7" x14ac:dyDescent="0.35">
      <c r="A490" s="480" t="s">
        <v>1929</v>
      </c>
      <c r="B490" s="480" t="s">
        <v>356</v>
      </c>
      <c r="C490" s="481" t="s">
        <v>1712</v>
      </c>
      <c r="D490" s="506" t="s">
        <v>1712</v>
      </c>
      <c r="E490" s="480"/>
      <c r="F490" s="474" t="s">
        <v>588</v>
      </c>
      <c r="G490" s="474" t="s">
        <v>588</v>
      </c>
    </row>
    <row r="491" spans="1:7" x14ac:dyDescent="0.35">
      <c r="A491" s="480" t="s">
        <v>1930</v>
      </c>
      <c r="B491" s="480" t="s">
        <v>358</v>
      </c>
      <c r="C491" s="481" t="s">
        <v>1712</v>
      </c>
      <c r="D491" s="506" t="s">
        <v>1712</v>
      </c>
      <c r="E491" s="480"/>
      <c r="F491" s="474" t="s">
        <v>588</v>
      </c>
      <c r="G491" s="474" t="s">
        <v>588</v>
      </c>
    </row>
    <row r="492" spans="1:7" x14ac:dyDescent="0.35">
      <c r="A492" s="480" t="s">
        <v>1931</v>
      </c>
      <c r="B492" s="480" t="s">
        <v>360</v>
      </c>
      <c r="C492" s="481" t="s">
        <v>1712</v>
      </c>
      <c r="D492" s="506" t="s">
        <v>1712</v>
      </c>
      <c r="E492" s="480"/>
      <c r="F492" s="474" t="s">
        <v>588</v>
      </c>
      <c r="G492" s="474" t="s">
        <v>588</v>
      </c>
    </row>
    <row r="493" spans="1:7" x14ac:dyDescent="0.35">
      <c r="A493" s="480" t="s">
        <v>1932</v>
      </c>
      <c r="B493" s="480" t="s">
        <v>362</v>
      </c>
      <c r="C493" s="481" t="s">
        <v>1712</v>
      </c>
      <c r="D493" s="506" t="s">
        <v>1712</v>
      </c>
      <c r="E493" s="480"/>
      <c r="F493" s="474" t="s">
        <v>588</v>
      </c>
      <c r="G493" s="474" t="s">
        <v>588</v>
      </c>
    </row>
    <row r="494" spans="1:7" x14ac:dyDescent="0.35">
      <c r="A494" s="480" t="s">
        <v>1933</v>
      </c>
      <c r="B494" s="480" t="s">
        <v>364</v>
      </c>
      <c r="C494" s="481" t="s">
        <v>1712</v>
      </c>
      <c r="D494" s="506" t="s">
        <v>1712</v>
      </c>
      <c r="E494" s="480"/>
      <c r="F494" s="474" t="s">
        <v>588</v>
      </c>
      <c r="G494" s="474" t="s">
        <v>588</v>
      </c>
    </row>
    <row r="495" spans="1:7" x14ac:dyDescent="0.35">
      <c r="A495" s="480" t="s">
        <v>1934</v>
      </c>
      <c r="B495" s="480" t="s">
        <v>366</v>
      </c>
      <c r="C495" s="481" t="s">
        <v>1712</v>
      </c>
      <c r="D495" s="506" t="s">
        <v>1712</v>
      </c>
      <c r="E495" s="480"/>
      <c r="F495" s="474" t="s">
        <v>588</v>
      </c>
      <c r="G495" s="474" t="s">
        <v>588</v>
      </c>
    </row>
    <row r="496" spans="1:7" x14ac:dyDescent="0.35">
      <c r="A496" s="480" t="s">
        <v>1935</v>
      </c>
      <c r="B496" s="508" t="s">
        <v>29</v>
      </c>
      <c r="C496" s="482">
        <v>0</v>
      </c>
      <c r="D496" s="510">
        <v>0</v>
      </c>
      <c r="E496" s="480"/>
      <c r="F496" s="484">
        <v>0</v>
      </c>
      <c r="G496" s="484">
        <v>0</v>
      </c>
    </row>
    <row r="497" spans="1:7" x14ac:dyDescent="0.35">
      <c r="A497" s="480" t="s">
        <v>1936</v>
      </c>
      <c r="B497" s="478" t="s">
        <v>369</v>
      </c>
      <c r="C497" s="482"/>
      <c r="D497" s="510"/>
      <c r="E497" s="480"/>
      <c r="F497" s="474" t="s">
        <v>588</v>
      </c>
      <c r="G497" s="474" t="s">
        <v>588</v>
      </c>
    </row>
    <row r="498" spans="1:7" x14ac:dyDescent="0.35">
      <c r="A498" s="480" t="s">
        <v>1937</v>
      </c>
      <c r="B498" s="478" t="s">
        <v>371</v>
      </c>
      <c r="C498" s="482"/>
      <c r="D498" s="510"/>
      <c r="E498" s="480"/>
      <c r="F498" s="474" t="s">
        <v>588</v>
      </c>
      <c r="G498" s="474" t="s">
        <v>588</v>
      </c>
    </row>
    <row r="499" spans="1:7" x14ac:dyDescent="0.35">
      <c r="A499" s="480" t="s">
        <v>1938</v>
      </c>
      <c r="B499" s="478" t="s">
        <v>373</v>
      </c>
      <c r="C499" s="482"/>
      <c r="D499" s="510"/>
      <c r="E499" s="480"/>
      <c r="F499" s="474" t="s">
        <v>588</v>
      </c>
      <c r="G499" s="474" t="s">
        <v>588</v>
      </c>
    </row>
    <row r="500" spans="1:7" x14ac:dyDescent="0.35">
      <c r="A500" s="480" t="s">
        <v>1939</v>
      </c>
      <c r="B500" s="478" t="s">
        <v>375</v>
      </c>
      <c r="C500" s="482"/>
      <c r="D500" s="510"/>
      <c r="E500" s="480"/>
      <c r="F500" s="474" t="s">
        <v>588</v>
      </c>
      <c r="G500" s="474" t="s">
        <v>588</v>
      </c>
    </row>
    <row r="501" spans="1:7" x14ac:dyDescent="0.35">
      <c r="A501" s="480" t="s">
        <v>1940</v>
      </c>
      <c r="B501" s="478" t="s">
        <v>377</v>
      </c>
      <c r="C501" s="482"/>
      <c r="D501" s="510"/>
      <c r="E501" s="480"/>
      <c r="F501" s="474" t="s">
        <v>588</v>
      </c>
      <c r="G501" s="474" t="s">
        <v>588</v>
      </c>
    </row>
    <row r="502" spans="1:7" x14ac:dyDescent="0.35">
      <c r="A502" s="480" t="s">
        <v>1941</v>
      </c>
      <c r="B502" s="478" t="s">
        <v>379</v>
      </c>
      <c r="C502" s="482"/>
      <c r="D502" s="510"/>
      <c r="E502" s="480"/>
      <c r="F502" s="474" t="s">
        <v>588</v>
      </c>
      <c r="G502" s="474" t="s">
        <v>588</v>
      </c>
    </row>
    <row r="503" spans="1:7" x14ac:dyDescent="0.35">
      <c r="A503" s="480" t="s">
        <v>1942</v>
      </c>
      <c r="B503" s="478"/>
      <c r="C503" s="480"/>
      <c r="D503" s="480"/>
      <c r="E503" s="480"/>
      <c r="F503" s="474"/>
      <c r="G503" s="474"/>
    </row>
    <row r="504" spans="1:7" x14ac:dyDescent="0.35">
      <c r="A504" s="480" t="s">
        <v>1943</v>
      </c>
      <c r="B504" s="478"/>
      <c r="C504" s="480"/>
      <c r="D504" s="480"/>
      <c r="E504" s="480"/>
      <c r="F504" s="474"/>
      <c r="G504" s="474"/>
    </row>
    <row r="505" spans="1:7" x14ac:dyDescent="0.35">
      <c r="A505" s="480" t="s">
        <v>1944</v>
      </c>
      <c r="B505" s="478"/>
      <c r="C505" s="480"/>
      <c r="D505" s="480"/>
      <c r="E505" s="480"/>
      <c r="F505" s="474"/>
      <c r="G505" s="484"/>
    </row>
    <row r="506" spans="1:7" x14ac:dyDescent="0.35">
      <c r="A506" s="470"/>
      <c r="B506" s="470" t="s">
        <v>653</v>
      </c>
      <c r="C506" s="470" t="s">
        <v>654</v>
      </c>
      <c r="D506" s="470" t="s">
        <v>1945</v>
      </c>
      <c r="E506" s="470"/>
      <c r="F506" s="470"/>
      <c r="G506" s="470"/>
    </row>
    <row r="507" spans="1:7" x14ac:dyDescent="0.35">
      <c r="A507" s="480" t="s">
        <v>1946</v>
      </c>
      <c r="B507" s="475" t="s">
        <v>656</v>
      </c>
      <c r="C507" s="493"/>
      <c r="D507" s="493"/>
      <c r="E507" s="480"/>
      <c r="F507" s="480"/>
      <c r="G507" s="480"/>
    </row>
    <row r="508" spans="1:7" x14ac:dyDescent="0.35">
      <c r="A508" s="480" t="s">
        <v>1947</v>
      </c>
      <c r="B508" s="475" t="s">
        <v>658</v>
      </c>
      <c r="C508" s="493"/>
      <c r="D508" s="493"/>
      <c r="E508" s="480"/>
      <c r="F508" s="480"/>
      <c r="G508" s="480"/>
    </row>
    <row r="509" spans="1:7" x14ac:dyDescent="0.35">
      <c r="A509" s="480" t="s">
        <v>1948</v>
      </c>
      <c r="B509" s="475" t="s">
        <v>660</v>
      </c>
      <c r="C509" s="493"/>
      <c r="D509" s="493"/>
      <c r="E509" s="480"/>
      <c r="F509" s="480"/>
      <c r="G509" s="480"/>
    </row>
    <row r="510" spans="1:7" x14ac:dyDescent="0.35">
      <c r="A510" s="480" t="s">
        <v>1949</v>
      </c>
      <c r="B510" s="475" t="s">
        <v>662</v>
      </c>
      <c r="C510" s="493"/>
      <c r="D510" s="493"/>
      <c r="E510" s="480"/>
      <c r="F510" s="480"/>
      <c r="G510" s="480"/>
    </row>
    <row r="511" spans="1:7" x14ac:dyDescent="0.35">
      <c r="A511" s="480" t="s">
        <v>1950</v>
      </c>
      <c r="B511" s="475" t="s">
        <v>664</v>
      </c>
      <c r="C511" s="493"/>
      <c r="D511" s="493"/>
      <c r="E511" s="480"/>
      <c r="F511" s="480"/>
      <c r="G511" s="480"/>
    </row>
    <row r="512" spans="1:7" x14ac:dyDescent="0.35">
      <c r="A512" s="480" t="s">
        <v>1951</v>
      </c>
      <c r="B512" s="475" t="s">
        <v>666</v>
      </c>
      <c r="C512" s="493"/>
      <c r="D512" s="493"/>
      <c r="E512" s="480"/>
      <c r="F512" s="480"/>
      <c r="G512" s="480"/>
    </row>
    <row r="513" spans="1:7" x14ac:dyDescent="0.35">
      <c r="A513" s="480" t="s">
        <v>1952</v>
      </c>
      <c r="B513" s="475" t="s">
        <v>668</v>
      </c>
      <c r="C513" s="493"/>
      <c r="D513" s="493"/>
      <c r="E513" s="480"/>
      <c r="F513" s="480"/>
      <c r="G513" s="480"/>
    </row>
    <row r="514" spans="1:7" x14ac:dyDescent="0.35">
      <c r="A514" s="480" t="s">
        <v>1953</v>
      </c>
      <c r="B514" s="475" t="s">
        <v>670</v>
      </c>
      <c r="C514" s="493"/>
      <c r="D514" s="493"/>
      <c r="E514" s="480"/>
      <c r="F514" s="480"/>
      <c r="G514" s="480"/>
    </row>
    <row r="515" spans="1:7" x14ac:dyDescent="0.35">
      <c r="A515" s="480" t="s">
        <v>1954</v>
      </c>
      <c r="B515" s="475" t="s">
        <v>672</v>
      </c>
      <c r="C515" s="493"/>
      <c r="D515" s="493"/>
      <c r="E515" s="480"/>
      <c r="F515" s="480"/>
      <c r="G515" s="480"/>
    </row>
    <row r="516" spans="1:7" x14ac:dyDescent="0.35">
      <c r="A516" s="480" t="s">
        <v>1955</v>
      </c>
      <c r="B516" s="475" t="s">
        <v>674</v>
      </c>
      <c r="C516" s="493"/>
      <c r="D516" s="493"/>
      <c r="E516" s="480"/>
      <c r="F516" s="480"/>
      <c r="G516" s="480"/>
    </row>
    <row r="517" spans="1:7" x14ac:dyDescent="0.35">
      <c r="A517" s="480" t="s">
        <v>1956</v>
      </c>
      <c r="B517" s="475" t="s">
        <v>676</v>
      </c>
      <c r="C517" s="493"/>
      <c r="D517" s="493"/>
      <c r="E517" s="480"/>
      <c r="F517" s="480"/>
      <c r="G517" s="480"/>
    </row>
    <row r="518" spans="1:7" x14ac:dyDescent="0.35">
      <c r="A518" s="480" t="s">
        <v>1957</v>
      </c>
      <c r="B518" s="475" t="s">
        <v>678</v>
      </c>
      <c r="C518" s="493"/>
      <c r="D518" s="493"/>
      <c r="E518" s="480"/>
      <c r="F518" s="480"/>
      <c r="G518" s="480"/>
    </row>
    <row r="519" spans="1:7" x14ac:dyDescent="0.35">
      <c r="A519" s="480" t="s">
        <v>1958</v>
      </c>
      <c r="B519" s="475" t="s">
        <v>28</v>
      </c>
      <c r="C519" s="493"/>
      <c r="D519" s="493"/>
      <c r="E519" s="480"/>
      <c r="F519" s="480"/>
      <c r="G519" s="480"/>
    </row>
    <row r="520" spans="1:7" x14ac:dyDescent="0.35">
      <c r="A520" s="480" t="s">
        <v>1959</v>
      </c>
      <c r="B520" s="478" t="s">
        <v>681</v>
      </c>
      <c r="C520" s="493"/>
      <c r="D520" s="491"/>
      <c r="E520" s="480"/>
      <c r="F520" s="480"/>
      <c r="G520" s="480"/>
    </row>
    <row r="521" spans="1:7" x14ac:dyDescent="0.35">
      <c r="A521" s="480" t="s">
        <v>1960</v>
      </c>
      <c r="B521" s="478" t="s">
        <v>30</v>
      </c>
      <c r="C521" s="493"/>
      <c r="D521" s="491"/>
      <c r="E521" s="480"/>
      <c r="F521" s="480"/>
      <c r="G521" s="480"/>
    </row>
    <row r="522" spans="1:7" x14ac:dyDescent="0.35">
      <c r="A522" s="480" t="s">
        <v>1961</v>
      </c>
      <c r="B522" s="478" t="s">
        <v>30</v>
      </c>
      <c r="C522" s="493"/>
      <c r="D522" s="491"/>
      <c r="E522" s="480"/>
      <c r="F522" s="480"/>
      <c r="G522" s="480"/>
    </row>
    <row r="523" spans="1:7" x14ac:dyDescent="0.35">
      <c r="A523" s="480" t="s">
        <v>1962</v>
      </c>
      <c r="B523" s="478" t="s">
        <v>30</v>
      </c>
      <c r="C523" s="493"/>
      <c r="D523" s="491"/>
      <c r="E523" s="480"/>
      <c r="F523" s="480"/>
      <c r="G523" s="480"/>
    </row>
    <row r="524" spans="1:7" x14ac:dyDescent="0.35">
      <c r="A524" s="480" t="s">
        <v>1963</v>
      </c>
      <c r="B524" s="478" t="s">
        <v>30</v>
      </c>
      <c r="C524" s="493"/>
      <c r="D524" s="491"/>
      <c r="E524" s="480"/>
      <c r="F524" s="480"/>
      <c r="G524" s="480"/>
    </row>
    <row r="525" spans="1:7" x14ac:dyDescent="0.35">
      <c r="A525" s="480" t="s">
        <v>1964</v>
      </c>
      <c r="B525" s="478" t="s">
        <v>30</v>
      </c>
      <c r="C525" s="493"/>
      <c r="D525" s="491"/>
      <c r="E525" s="480"/>
      <c r="F525" s="480"/>
      <c r="G525" s="480"/>
    </row>
    <row r="526" spans="1:7" x14ac:dyDescent="0.35">
      <c r="A526" s="480" t="s">
        <v>1965</v>
      </c>
      <c r="B526" s="478" t="s">
        <v>30</v>
      </c>
      <c r="C526" s="493"/>
      <c r="D526" s="491"/>
      <c r="E526" s="480"/>
      <c r="F526" s="480"/>
      <c r="G526" s="480"/>
    </row>
    <row r="527" spans="1:7" x14ac:dyDescent="0.35">
      <c r="A527" s="480" t="s">
        <v>1966</v>
      </c>
      <c r="B527" s="478" t="s">
        <v>30</v>
      </c>
      <c r="C527" s="493"/>
      <c r="D527" s="491"/>
      <c r="E527" s="480"/>
      <c r="F527" s="480"/>
      <c r="G527" s="480"/>
    </row>
    <row r="528" spans="1:7" x14ac:dyDescent="0.35">
      <c r="A528" s="480" t="s">
        <v>1967</v>
      </c>
      <c r="B528" s="478" t="s">
        <v>30</v>
      </c>
      <c r="C528" s="493"/>
      <c r="D528" s="491"/>
      <c r="E528" s="480"/>
      <c r="F528" s="480"/>
      <c r="G528" s="480"/>
    </row>
    <row r="529" spans="1:7" x14ac:dyDescent="0.35">
      <c r="A529" s="480" t="s">
        <v>1968</v>
      </c>
      <c r="B529" s="478" t="s">
        <v>30</v>
      </c>
      <c r="C529" s="493"/>
      <c r="D529" s="491"/>
      <c r="E529" s="480"/>
      <c r="F529" s="480"/>
      <c r="G529" s="480"/>
    </row>
    <row r="530" spans="1:7" x14ac:dyDescent="0.35">
      <c r="A530" s="480" t="s">
        <v>1969</v>
      </c>
      <c r="B530" s="478" t="s">
        <v>30</v>
      </c>
      <c r="C530" s="493"/>
      <c r="D530" s="491"/>
      <c r="E530" s="480"/>
      <c r="F530" s="480"/>
      <c r="G530" s="480"/>
    </row>
    <row r="531" spans="1:7" x14ac:dyDescent="0.35">
      <c r="A531" s="480" t="s">
        <v>1970</v>
      </c>
      <c r="B531" s="478" t="s">
        <v>30</v>
      </c>
      <c r="C531" s="493"/>
      <c r="D531" s="491"/>
      <c r="E531" s="480"/>
      <c r="F531" s="480"/>
      <c r="G531" s="497"/>
    </row>
    <row r="532" spans="1:7" x14ac:dyDescent="0.35">
      <c r="A532" s="480" t="s">
        <v>1971</v>
      </c>
      <c r="B532" s="478" t="s">
        <v>30</v>
      </c>
      <c r="C532" s="493"/>
      <c r="D532" s="491"/>
      <c r="E532" s="480"/>
      <c r="F532" s="480"/>
      <c r="G532" s="497"/>
    </row>
    <row r="533" spans="1:7" x14ac:dyDescent="0.35">
      <c r="A533" s="480" t="s">
        <v>1972</v>
      </c>
      <c r="B533" s="478" t="s">
        <v>30</v>
      </c>
      <c r="C533" s="493"/>
      <c r="D533" s="491"/>
      <c r="E533" s="480"/>
      <c r="F533" s="480"/>
      <c r="G533" s="497"/>
    </row>
    <row r="534" spans="1:7" x14ac:dyDescent="0.35">
      <c r="A534" s="470"/>
      <c r="B534" s="470" t="s">
        <v>1973</v>
      </c>
      <c r="C534" s="470" t="s">
        <v>25</v>
      </c>
      <c r="D534" s="470" t="s">
        <v>696</v>
      </c>
      <c r="E534" s="470"/>
      <c r="F534" s="470" t="s">
        <v>93</v>
      </c>
      <c r="G534" s="470" t="s">
        <v>697</v>
      </c>
    </row>
    <row r="535" spans="1:7" x14ac:dyDescent="0.35">
      <c r="A535" s="462" t="s">
        <v>1974</v>
      </c>
      <c r="B535" s="475" t="s">
        <v>445</v>
      </c>
      <c r="C535" s="491"/>
      <c r="D535" s="491"/>
      <c r="E535" s="464"/>
      <c r="F535" s="474" t="s">
        <v>588</v>
      </c>
      <c r="G535" s="474" t="s">
        <v>588</v>
      </c>
    </row>
    <row r="536" spans="1:7" x14ac:dyDescent="0.35">
      <c r="A536" s="462" t="s">
        <v>1975</v>
      </c>
      <c r="B536" s="475" t="s">
        <v>445</v>
      </c>
      <c r="C536" s="491"/>
      <c r="D536" s="491"/>
      <c r="E536" s="464"/>
      <c r="F536" s="474" t="s">
        <v>588</v>
      </c>
      <c r="G536" s="474" t="s">
        <v>588</v>
      </c>
    </row>
    <row r="537" spans="1:7" x14ac:dyDescent="0.35">
      <c r="A537" s="462" t="s">
        <v>1976</v>
      </c>
      <c r="B537" s="475" t="s">
        <v>445</v>
      </c>
      <c r="C537" s="491"/>
      <c r="D537" s="491"/>
      <c r="E537" s="464"/>
      <c r="F537" s="474" t="s">
        <v>588</v>
      </c>
      <c r="G537" s="474" t="s">
        <v>588</v>
      </c>
    </row>
    <row r="538" spans="1:7" x14ac:dyDescent="0.35">
      <c r="A538" s="462" t="s">
        <v>1977</v>
      </c>
      <c r="B538" s="475" t="s">
        <v>445</v>
      </c>
      <c r="C538" s="491"/>
      <c r="D538" s="491"/>
      <c r="E538" s="464"/>
      <c r="F538" s="474" t="s">
        <v>588</v>
      </c>
      <c r="G538" s="474" t="s">
        <v>588</v>
      </c>
    </row>
    <row r="539" spans="1:7" x14ac:dyDescent="0.35">
      <c r="A539" s="462" t="s">
        <v>1978</v>
      </c>
      <c r="B539" s="475" t="s">
        <v>445</v>
      </c>
      <c r="C539" s="491"/>
      <c r="D539" s="491"/>
      <c r="E539" s="464"/>
      <c r="F539" s="474" t="s">
        <v>588</v>
      </c>
      <c r="G539" s="474" t="s">
        <v>588</v>
      </c>
    </row>
    <row r="540" spans="1:7" x14ac:dyDescent="0.35">
      <c r="A540" s="462" t="s">
        <v>1979</v>
      </c>
      <c r="B540" s="475" t="s">
        <v>445</v>
      </c>
      <c r="C540" s="491"/>
      <c r="D540" s="491"/>
      <c r="E540" s="464"/>
      <c r="F540" s="474" t="s">
        <v>588</v>
      </c>
      <c r="G540" s="474" t="s">
        <v>588</v>
      </c>
    </row>
    <row r="541" spans="1:7" x14ac:dyDescent="0.35">
      <c r="A541" s="462" t="s">
        <v>1980</v>
      </c>
      <c r="B541" s="475" t="s">
        <v>445</v>
      </c>
      <c r="C541" s="491"/>
      <c r="D541" s="491"/>
      <c r="E541" s="464"/>
      <c r="F541" s="474" t="s">
        <v>588</v>
      </c>
      <c r="G541" s="474" t="s">
        <v>588</v>
      </c>
    </row>
    <row r="542" spans="1:7" x14ac:dyDescent="0.35">
      <c r="A542" s="462" t="s">
        <v>1981</v>
      </c>
      <c r="B542" s="475" t="s">
        <v>445</v>
      </c>
      <c r="C542" s="491"/>
      <c r="D542" s="491"/>
      <c r="E542" s="464"/>
      <c r="F542" s="474" t="s">
        <v>588</v>
      </c>
      <c r="G542" s="474" t="s">
        <v>588</v>
      </c>
    </row>
    <row r="543" spans="1:7" x14ac:dyDescent="0.35">
      <c r="A543" s="462" t="s">
        <v>1982</v>
      </c>
      <c r="B543" s="475" t="s">
        <v>445</v>
      </c>
      <c r="C543" s="491"/>
      <c r="D543" s="491"/>
      <c r="E543" s="464"/>
      <c r="F543" s="474" t="s">
        <v>588</v>
      </c>
      <c r="G543" s="474" t="s">
        <v>588</v>
      </c>
    </row>
    <row r="544" spans="1:7" x14ac:dyDescent="0.35">
      <c r="A544" s="462" t="s">
        <v>1983</v>
      </c>
      <c r="B544" s="475" t="s">
        <v>445</v>
      </c>
      <c r="C544" s="491"/>
      <c r="D544" s="491"/>
      <c r="E544" s="464"/>
      <c r="F544" s="474" t="s">
        <v>588</v>
      </c>
      <c r="G544" s="474" t="s">
        <v>588</v>
      </c>
    </row>
    <row r="545" spans="1:7" x14ac:dyDescent="0.35">
      <c r="A545" s="462" t="s">
        <v>1984</v>
      </c>
      <c r="B545" s="475" t="s">
        <v>445</v>
      </c>
      <c r="C545" s="491"/>
      <c r="D545" s="491"/>
      <c r="E545" s="464"/>
      <c r="F545" s="474" t="s">
        <v>588</v>
      </c>
      <c r="G545" s="474" t="s">
        <v>588</v>
      </c>
    </row>
    <row r="546" spans="1:7" x14ac:dyDescent="0.35">
      <c r="A546" s="462" t="s">
        <v>1985</v>
      </c>
      <c r="B546" s="475" t="s">
        <v>445</v>
      </c>
      <c r="C546" s="491"/>
      <c r="D546" s="491"/>
      <c r="E546" s="464"/>
      <c r="F546" s="474" t="s">
        <v>588</v>
      </c>
      <c r="G546" s="474" t="s">
        <v>588</v>
      </c>
    </row>
    <row r="547" spans="1:7" x14ac:dyDescent="0.35">
      <c r="A547" s="462" t="s">
        <v>1986</v>
      </c>
      <c r="B547" s="475" t="s">
        <v>445</v>
      </c>
      <c r="C547" s="491"/>
      <c r="D547" s="491"/>
      <c r="E547" s="464"/>
      <c r="F547" s="474" t="s">
        <v>588</v>
      </c>
      <c r="G547" s="474" t="s">
        <v>588</v>
      </c>
    </row>
    <row r="548" spans="1:7" x14ac:dyDescent="0.35">
      <c r="A548" s="462" t="s">
        <v>1987</v>
      </c>
      <c r="B548" s="475" t="s">
        <v>445</v>
      </c>
      <c r="C548" s="491"/>
      <c r="D548" s="491"/>
      <c r="E548" s="464"/>
      <c r="F548" s="474" t="s">
        <v>588</v>
      </c>
      <c r="G548" s="474" t="s">
        <v>588</v>
      </c>
    </row>
    <row r="549" spans="1:7" x14ac:dyDescent="0.35">
      <c r="A549" s="462" t="s">
        <v>1988</v>
      </c>
      <c r="B549" s="475" t="s">
        <v>445</v>
      </c>
      <c r="C549" s="491"/>
      <c r="D549" s="491"/>
      <c r="E549" s="464"/>
      <c r="F549" s="474" t="s">
        <v>588</v>
      </c>
      <c r="G549" s="474" t="s">
        <v>588</v>
      </c>
    </row>
    <row r="550" spans="1:7" x14ac:dyDescent="0.35">
      <c r="A550" s="462" t="s">
        <v>1989</v>
      </c>
      <c r="B550" s="475" t="s">
        <v>445</v>
      </c>
      <c r="C550" s="491"/>
      <c r="D550" s="491"/>
      <c r="E550" s="464"/>
      <c r="F550" s="474" t="s">
        <v>588</v>
      </c>
      <c r="G550" s="474" t="s">
        <v>588</v>
      </c>
    </row>
    <row r="551" spans="1:7" x14ac:dyDescent="0.35">
      <c r="A551" s="462" t="s">
        <v>1990</v>
      </c>
      <c r="B551" s="475" t="s">
        <v>445</v>
      </c>
      <c r="C551" s="491"/>
      <c r="D551" s="491"/>
      <c r="E551" s="464"/>
      <c r="F551" s="474" t="s">
        <v>588</v>
      </c>
      <c r="G551" s="474" t="s">
        <v>588</v>
      </c>
    </row>
    <row r="552" spans="1:7" x14ac:dyDescent="0.35">
      <c r="A552" s="462" t="s">
        <v>1991</v>
      </c>
      <c r="B552" s="475" t="s">
        <v>463</v>
      </c>
      <c r="C552" s="491"/>
      <c r="D552" s="491"/>
      <c r="E552" s="464"/>
      <c r="F552" s="474" t="s">
        <v>588</v>
      </c>
      <c r="G552" s="474" t="s">
        <v>588</v>
      </c>
    </row>
    <row r="553" spans="1:7" x14ac:dyDescent="0.35">
      <c r="A553" s="462" t="s">
        <v>1992</v>
      </c>
      <c r="B553" s="513" t="s">
        <v>29</v>
      </c>
      <c r="C553" s="514">
        <v>0</v>
      </c>
      <c r="D553" s="515">
        <v>0</v>
      </c>
      <c r="E553" s="464"/>
      <c r="F553" s="484">
        <v>0</v>
      </c>
      <c r="G553" s="484">
        <v>0</v>
      </c>
    </row>
    <row r="554" spans="1:7" x14ac:dyDescent="0.35">
      <c r="A554" s="462" t="s">
        <v>1993</v>
      </c>
      <c r="B554" s="513"/>
      <c r="C554" s="462"/>
      <c r="D554" s="462"/>
      <c r="E554" s="464"/>
      <c r="F554" s="464"/>
      <c r="G554" s="464"/>
    </row>
    <row r="555" spans="1:7" x14ac:dyDescent="0.35">
      <c r="A555" s="462" t="s">
        <v>1994</v>
      </c>
      <c r="B555" s="513"/>
      <c r="C555" s="462"/>
      <c r="D555" s="462"/>
      <c r="E555" s="464"/>
      <c r="F555" s="464"/>
      <c r="G555" s="464"/>
    </row>
    <row r="556" spans="1:7" x14ac:dyDescent="0.35">
      <c r="A556" s="462" t="s">
        <v>1995</v>
      </c>
      <c r="B556" s="513"/>
      <c r="C556" s="462"/>
      <c r="D556" s="462"/>
      <c r="E556" s="464"/>
      <c r="F556" s="464"/>
      <c r="G556" s="464"/>
    </row>
    <row r="557" spans="1:7" x14ac:dyDescent="0.35">
      <c r="A557" s="470"/>
      <c r="B557" s="470" t="s">
        <v>1996</v>
      </c>
      <c r="C557" s="470" t="s">
        <v>25</v>
      </c>
      <c r="D557" s="470" t="s">
        <v>442</v>
      </c>
      <c r="E557" s="470"/>
      <c r="F557" s="470" t="s">
        <v>93</v>
      </c>
      <c r="G557" s="470" t="s">
        <v>1997</v>
      </c>
    </row>
    <row r="558" spans="1:7" x14ac:dyDescent="0.35">
      <c r="A558" s="462" t="s">
        <v>1998</v>
      </c>
      <c r="B558" s="475" t="s">
        <v>445</v>
      </c>
      <c r="C558" s="481"/>
      <c r="D558" s="506"/>
      <c r="E558" s="464"/>
      <c r="F558" s="474" t="s">
        <v>588</v>
      </c>
      <c r="G558" s="474" t="s">
        <v>588</v>
      </c>
    </row>
    <row r="559" spans="1:7" x14ac:dyDescent="0.35">
      <c r="A559" s="462" t="s">
        <v>1999</v>
      </c>
      <c r="B559" s="475" t="s">
        <v>445</v>
      </c>
      <c r="C559" s="481"/>
      <c r="D559" s="506"/>
      <c r="E559" s="464"/>
      <c r="F559" s="474" t="s">
        <v>588</v>
      </c>
      <c r="G559" s="474" t="s">
        <v>588</v>
      </c>
    </row>
    <row r="560" spans="1:7" x14ac:dyDescent="0.35">
      <c r="A560" s="462" t="s">
        <v>2000</v>
      </c>
      <c r="B560" s="475" t="s">
        <v>445</v>
      </c>
      <c r="C560" s="481"/>
      <c r="D560" s="506"/>
      <c r="E560" s="464"/>
      <c r="F560" s="474" t="s">
        <v>588</v>
      </c>
      <c r="G560" s="474" t="s">
        <v>588</v>
      </c>
    </row>
    <row r="561" spans="1:7" x14ac:dyDescent="0.35">
      <c r="A561" s="462" t="s">
        <v>2001</v>
      </c>
      <c r="B561" s="475" t="s">
        <v>445</v>
      </c>
      <c r="C561" s="481"/>
      <c r="D561" s="506"/>
      <c r="E561" s="464"/>
      <c r="F561" s="474" t="s">
        <v>588</v>
      </c>
      <c r="G561" s="474" t="s">
        <v>588</v>
      </c>
    </row>
    <row r="562" spans="1:7" x14ac:dyDescent="0.35">
      <c r="A562" s="462" t="s">
        <v>2002</v>
      </c>
      <c r="B562" s="475" t="s">
        <v>445</v>
      </c>
      <c r="C562" s="481"/>
      <c r="D562" s="506"/>
      <c r="E562" s="464"/>
      <c r="F562" s="474" t="s">
        <v>588</v>
      </c>
      <c r="G562" s="474" t="s">
        <v>588</v>
      </c>
    </row>
    <row r="563" spans="1:7" x14ac:dyDescent="0.35">
      <c r="A563" s="462" t="s">
        <v>2003</v>
      </c>
      <c r="B563" s="475" t="s">
        <v>445</v>
      </c>
      <c r="C563" s="481"/>
      <c r="D563" s="506"/>
      <c r="E563" s="464"/>
      <c r="F563" s="474" t="s">
        <v>588</v>
      </c>
      <c r="G563" s="474" t="s">
        <v>588</v>
      </c>
    </row>
    <row r="564" spans="1:7" x14ac:dyDescent="0.35">
      <c r="A564" s="462" t="s">
        <v>2004</v>
      </c>
      <c r="B564" s="475" t="s">
        <v>445</v>
      </c>
      <c r="C564" s="481"/>
      <c r="D564" s="506"/>
      <c r="E564" s="464"/>
      <c r="F564" s="474" t="s">
        <v>588</v>
      </c>
      <c r="G564" s="474" t="s">
        <v>588</v>
      </c>
    </row>
    <row r="565" spans="1:7" x14ac:dyDescent="0.35">
      <c r="A565" s="462" t="s">
        <v>2005</v>
      </c>
      <c r="B565" s="475" t="s">
        <v>445</v>
      </c>
      <c r="C565" s="481"/>
      <c r="D565" s="506"/>
      <c r="E565" s="464"/>
      <c r="F565" s="474" t="s">
        <v>588</v>
      </c>
      <c r="G565" s="474" t="s">
        <v>588</v>
      </c>
    </row>
    <row r="566" spans="1:7" x14ac:dyDescent="0.35">
      <c r="A566" s="462" t="s">
        <v>2006</v>
      </c>
      <c r="B566" s="475" t="s">
        <v>445</v>
      </c>
      <c r="C566" s="481"/>
      <c r="D566" s="506"/>
      <c r="E566" s="464"/>
      <c r="F566" s="474" t="s">
        <v>588</v>
      </c>
      <c r="G566" s="474" t="s">
        <v>588</v>
      </c>
    </row>
    <row r="567" spans="1:7" x14ac:dyDescent="0.35">
      <c r="A567" s="462" t="s">
        <v>2007</v>
      </c>
      <c r="B567" s="475" t="s">
        <v>445</v>
      </c>
      <c r="C567" s="481"/>
      <c r="D567" s="506"/>
      <c r="E567" s="464"/>
      <c r="F567" s="474" t="s">
        <v>588</v>
      </c>
      <c r="G567" s="474" t="s">
        <v>588</v>
      </c>
    </row>
    <row r="568" spans="1:7" x14ac:dyDescent="0.35">
      <c r="A568" s="462" t="s">
        <v>2008</v>
      </c>
      <c r="B568" s="475" t="s">
        <v>445</v>
      </c>
      <c r="C568" s="481"/>
      <c r="D568" s="506"/>
      <c r="E568" s="464"/>
      <c r="F568" s="474" t="s">
        <v>588</v>
      </c>
      <c r="G568" s="474" t="s">
        <v>588</v>
      </c>
    </row>
    <row r="569" spans="1:7" x14ac:dyDescent="0.35">
      <c r="A569" s="462" t="s">
        <v>2009</v>
      </c>
      <c r="B569" s="475" t="s">
        <v>445</v>
      </c>
      <c r="C569" s="481"/>
      <c r="D569" s="506"/>
      <c r="E569" s="464"/>
      <c r="F569" s="474" t="s">
        <v>588</v>
      </c>
      <c r="G569" s="474" t="s">
        <v>588</v>
      </c>
    </row>
    <row r="570" spans="1:7" x14ac:dyDescent="0.35">
      <c r="A570" s="462" t="s">
        <v>2010</v>
      </c>
      <c r="B570" s="475" t="s">
        <v>445</v>
      </c>
      <c r="C570" s="481"/>
      <c r="D570" s="506"/>
      <c r="E570" s="464"/>
      <c r="F570" s="474" t="s">
        <v>588</v>
      </c>
      <c r="G570" s="474" t="s">
        <v>588</v>
      </c>
    </row>
    <row r="571" spans="1:7" x14ac:dyDescent="0.35">
      <c r="A571" s="462" t="s">
        <v>2011</v>
      </c>
      <c r="B571" s="475" t="s">
        <v>445</v>
      </c>
      <c r="C571" s="481"/>
      <c r="D571" s="506"/>
      <c r="E571" s="464"/>
      <c r="F571" s="474" t="s">
        <v>588</v>
      </c>
      <c r="G571" s="474" t="s">
        <v>588</v>
      </c>
    </row>
    <row r="572" spans="1:7" x14ac:dyDescent="0.35">
      <c r="A572" s="462" t="s">
        <v>2012</v>
      </c>
      <c r="B572" s="475" t="s">
        <v>445</v>
      </c>
      <c r="C572" s="481"/>
      <c r="D572" s="506"/>
      <c r="E572" s="464"/>
      <c r="F572" s="474" t="s">
        <v>588</v>
      </c>
      <c r="G572" s="474" t="s">
        <v>588</v>
      </c>
    </row>
    <row r="573" spans="1:7" x14ac:dyDescent="0.35">
      <c r="A573" s="462" t="s">
        <v>2013</v>
      </c>
      <c r="B573" s="475" t="s">
        <v>445</v>
      </c>
      <c r="C573" s="481"/>
      <c r="D573" s="506"/>
      <c r="E573" s="464"/>
      <c r="F573" s="474" t="s">
        <v>588</v>
      </c>
      <c r="G573" s="474" t="s">
        <v>588</v>
      </c>
    </row>
    <row r="574" spans="1:7" x14ac:dyDescent="0.35">
      <c r="A574" s="462" t="s">
        <v>2014</v>
      </c>
      <c r="B574" s="475" t="s">
        <v>445</v>
      </c>
      <c r="C574" s="481"/>
      <c r="D574" s="506"/>
      <c r="E574" s="464"/>
      <c r="F574" s="474" t="s">
        <v>588</v>
      </c>
      <c r="G574" s="474" t="s">
        <v>588</v>
      </c>
    </row>
    <row r="575" spans="1:7" x14ac:dyDescent="0.35">
      <c r="A575" s="462" t="s">
        <v>2015</v>
      </c>
      <c r="B575" s="475" t="s">
        <v>463</v>
      </c>
      <c r="C575" s="481"/>
      <c r="D575" s="506"/>
      <c r="E575" s="464"/>
      <c r="F575" s="474" t="s">
        <v>588</v>
      </c>
      <c r="G575" s="474" t="s">
        <v>588</v>
      </c>
    </row>
    <row r="576" spans="1:7" x14ac:dyDescent="0.35">
      <c r="A576" s="462" t="s">
        <v>2016</v>
      </c>
      <c r="B576" s="513" t="s">
        <v>29</v>
      </c>
      <c r="C576" s="514">
        <v>0</v>
      </c>
      <c r="D576" s="515">
        <v>0</v>
      </c>
      <c r="E576" s="464"/>
      <c r="F576" s="484">
        <v>0</v>
      </c>
      <c r="G576" s="484">
        <v>0</v>
      </c>
    </row>
    <row r="577" spans="1:7" x14ac:dyDescent="0.35">
      <c r="A577" s="470"/>
      <c r="B577" s="470" t="s">
        <v>2017</v>
      </c>
      <c r="C577" s="470" t="s">
        <v>25</v>
      </c>
      <c r="D577" s="470" t="s">
        <v>696</v>
      </c>
      <c r="E577" s="470"/>
      <c r="F577" s="470" t="s">
        <v>93</v>
      </c>
      <c r="G577" s="470" t="s">
        <v>697</v>
      </c>
    </row>
    <row r="578" spans="1:7" x14ac:dyDescent="0.35">
      <c r="A578" s="462" t="s">
        <v>2018</v>
      </c>
      <c r="B578" s="513" t="s">
        <v>493</v>
      </c>
      <c r="C578" s="491"/>
      <c r="D578" s="491"/>
      <c r="E578" s="464"/>
      <c r="F578" s="474" t="s">
        <v>588</v>
      </c>
      <c r="G578" s="474" t="s">
        <v>588</v>
      </c>
    </row>
    <row r="579" spans="1:7" x14ac:dyDescent="0.35">
      <c r="A579" s="462" t="s">
        <v>2019</v>
      </c>
      <c r="B579" s="513" t="s">
        <v>495</v>
      </c>
      <c r="C579" s="491"/>
      <c r="D579" s="491"/>
      <c r="E579" s="464"/>
      <c r="F579" s="474" t="s">
        <v>588</v>
      </c>
      <c r="G579" s="474" t="s">
        <v>588</v>
      </c>
    </row>
    <row r="580" spans="1:7" x14ac:dyDescent="0.35">
      <c r="A580" s="462" t="s">
        <v>2020</v>
      </c>
      <c r="B580" s="513" t="s">
        <v>497</v>
      </c>
      <c r="C580" s="491"/>
      <c r="D580" s="491"/>
      <c r="E580" s="464"/>
      <c r="F580" s="474" t="s">
        <v>588</v>
      </c>
      <c r="G580" s="474" t="s">
        <v>588</v>
      </c>
    </row>
    <row r="581" spans="1:7" x14ac:dyDescent="0.35">
      <c r="A581" s="462" t="s">
        <v>2021</v>
      </c>
      <c r="B581" s="513" t="s">
        <v>499</v>
      </c>
      <c r="C581" s="491"/>
      <c r="D581" s="491"/>
      <c r="E581" s="464"/>
      <c r="F581" s="474" t="s">
        <v>588</v>
      </c>
      <c r="G581" s="474" t="s">
        <v>588</v>
      </c>
    </row>
    <row r="582" spans="1:7" x14ac:dyDescent="0.35">
      <c r="A582" s="462" t="s">
        <v>2022</v>
      </c>
      <c r="B582" s="513" t="s">
        <v>501</v>
      </c>
      <c r="C582" s="491"/>
      <c r="D582" s="491"/>
      <c r="E582" s="464"/>
      <c r="F582" s="474" t="s">
        <v>588</v>
      </c>
      <c r="G582" s="474" t="s">
        <v>588</v>
      </c>
    </row>
    <row r="583" spans="1:7" x14ac:dyDescent="0.35">
      <c r="A583" s="462" t="s">
        <v>2023</v>
      </c>
      <c r="B583" s="513" t="s">
        <v>503</v>
      </c>
      <c r="C583" s="491"/>
      <c r="D583" s="491"/>
      <c r="E583" s="464"/>
      <c r="F583" s="474" t="s">
        <v>588</v>
      </c>
      <c r="G583" s="474" t="s">
        <v>588</v>
      </c>
    </row>
    <row r="584" spans="1:7" x14ac:dyDescent="0.35">
      <c r="A584" s="462" t="s">
        <v>2024</v>
      </c>
      <c r="B584" s="513" t="s">
        <v>505</v>
      </c>
      <c r="C584" s="491"/>
      <c r="D584" s="491"/>
      <c r="E584" s="464"/>
      <c r="F584" s="474" t="s">
        <v>588</v>
      </c>
      <c r="G584" s="474" t="s">
        <v>588</v>
      </c>
    </row>
    <row r="585" spans="1:7" x14ac:dyDescent="0.35">
      <c r="A585" s="462" t="s">
        <v>2025</v>
      </c>
      <c r="B585" s="513" t="s">
        <v>507</v>
      </c>
      <c r="C585" s="491"/>
      <c r="D585" s="491"/>
      <c r="E585" s="464"/>
      <c r="F585" s="474" t="s">
        <v>588</v>
      </c>
      <c r="G585" s="474" t="s">
        <v>588</v>
      </c>
    </row>
    <row r="586" spans="1:7" x14ac:dyDescent="0.35">
      <c r="A586" s="462" t="s">
        <v>2026</v>
      </c>
      <c r="B586" s="513" t="s">
        <v>509</v>
      </c>
      <c r="C586" s="491"/>
      <c r="D586" s="491"/>
      <c r="E586" s="464"/>
      <c r="F586" s="474" t="s">
        <v>588</v>
      </c>
      <c r="G586" s="474" t="s">
        <v>588</v>
      </c>
    </row>
    <row r="587" spans="1:7" x14ac:dyDescent="0.35">
      <c r="A587" s="462" t="s">
        <v>2027</v>
      </c>
      <c r="B587" s="513" t="s">
        <v>463</v>
      </c>
      <c r="C587" s="491"/>
      <c r="D587" s="491"/>
      <c r="E587" s="464"/>
      <c r="F587" s="474" t="s">
        <v>588</v>
      </c>
      <c r="G587" s="474" t="s">
        <v>588</v>
      </c>
    </row>
    <row r="588" spans="1:7" x14ac:dyDescent="0.35">
      <c r="A588" s="462" t="s">
        <v>2028</v>
      </c>
      <c r="B588" s="513" t="s">
        <v>29</v>
      </c>
      <c r="C588" s="514">
        <v>0</v>
      </c>
      <c r="D588" s="515">
        <v>0</v>
      </c>
      <c r="E588" s="464"/>
      <c r="F588" s="484">
        <v>0</v>
      </c>
      <c r="G588" s="484">
        <v>0</v>
      </c>
    </row>
    <row r="590" spans="1:7" x14ac:dyDescent="0.35">
      <c r="A590" s="517"/>
      <c r="B590" s="517" t="s">
        <v>2029</v>
      </c>
      <c r="C590" s="517" t="s">
        <v>25</v>
      </c>
      <c r="D590" s="517" t="s">
        <v>442</v>
      </c>
      <c r="E590" s="517"/>
      <c r="F590" s="517" t="s">
        <v>93</v>
      </c>
      <c r="G590" s="517" t="s">
        <v>697</v>
      </c>
    </row>
    <row r="591" spans="1:7" x14ac:dyDescent="0.35">
      <c r="A591" s="462" t="s">
        <v>2030</v>
      </c>
      <c r="B591" s="518" t="s">
        <v>2031</v>
      </c>
      <c r="C591" s="491"/>
      <c r="D591" s="491"/>
      <c r="E591" s="519"/>
      <c r="F591" s="474" t="s">
        <v>588</v>
      </c>
      <c r="G591" s="474" t="s">
        <v>588</v>
      </c>
    </row>
    <row r="592" spans="1:7" x14ac:dyDescent="0.35">
      <c r="A592" s="462" t="s">
        <v>2032</v>
      </c>
      <c r="B592" s="516" t="s">
        <v>534</v>
      </c>
      <c r="C592" s="491"/>
      <c r="D592" s="491"/>
      <c r="E592" s="519"/>
      <c r="F592" s="519"/>
      <c r="G592" s="474" t="s">
        <v>588</v>
      </c>
    </row>
    <row r="593" spans="1:7" x14ac:dyDescent="0.35">
      <c r="A593" s="462" t="s">
        <v>2033</v>
      </c>
      <c r="B593" s="518" t="s">
        <v>527</v>
      </c>
      <c r="C593" s="491"/>
      <c r="D593" s="491"/>
      <c r="E593" s="519"/>
      <c r="F593" s="519"/>
      <c r="G593" s="474" t="s">
        <v>588</v>
      </c>
    </row>
    <row r="594" spans="1:7" x14ac:dyDescent="0.35">
      <c r="A594" s="462" t="s">
        <v>2034</v>
      </c>
      <c r="B594" s="520" t="s">
        <v>463</v>
      </c>
      <c r="C594" s="491"/>
      <c r="D594" s="491"/>
      <c r="E594" s="519"/>
      <c r="F594" s="519"/>
      <c r="G594" s="474" t="s">
        <v>588</v>
      </c>
    </row>
    <row r="595" spans="1:7" x14ac:dyDescent="0.35">
      <c r="A595" s="462" t="s">
        <v>2035</v>
      </c>
      <c r="B595" s="518" t="s">
        <v>29</v>
      </c>
      <c r="C595" s="514">
        <v>0</v>
      </c>
      <c r="D595" s="515">
        <v>0</v>
      </c>
      <c r="E595" s="519"/>
      <c r="F595" s="484">
        <v>0</v>
      </c>
      <c r="G595" s="484">
        <v>0</v>
      </c>
    </row>
    <row r="596" spans="1:7" x14ac:dyDescent="0.35">
      <c r="A596" s="462"/>
    </row>
  </sheetData>
  <sheetProtection algorithmName="SHA-512" hashValue="G064GWS7QNygD9JGHxZBsnAncqeJCgWouwb/wsG/uQ1x3GrkYN72Q0OS/kk9bdvnvzJbv25+bzoTlqAdNuZI2A==" saltValue="4y3xMdWHv97o7uPRjFrx4Q==" spinCount="100000" sheet="1" formatColumns="0" formatRows="0" insertHyperlinks="0" sort="0" autoFilter="0" pivotTables="0"/>
  <protectedRanges>
    <protectedRange sqref="B520" name="Mortgage Assets III_1"/>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headerFooter>
    <oddFooter>&amp;R&amp;1#&amp;"Calibri"&amp;10&amp;K0078D7Classification : Internal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90" zoomScaleNormal="90" workbookViewId="0">
      <selection activeCell="C34" sqref="C34"/>
    </sheetView>
  </sheetViews>
  <sheetFormatPr defaultColWidth="9.1796875" defaultRowHeight="12.5" x14ac:dyDescent="0.25"/>
  <cols>
    <col min="1" max="1" width="13.26953125" style="87" customWidth="1"/>
    <col min="2" max="2" width="59" style="87" customWidth="1"/>
    <col min="3" max="7" width="36.7265625" style="87" customWidth="1"/>
    <col min="8" max="16384" width="9.1796875" style="87"/>
  </cols>
  <sheetData>
    <row r="1" spans="1:9" ht="45" customHeight="1" x14ac:dyDescent="0.25">
      <c r="A1" s="604" t="s">
        <v>1454</v>
      </c>
      <c r="B1" s="604"/>
    </row>
    <row r="2" spans="1:9" ht="31" x14ac:dyDescent="0.25">
      <c r="A2" s="521" t="s">
        <v>2036</v>
      </c>
      <c r="B2" s="521"/>
      <c r="C2" s="90"/>
      <c r="D2" s="90"/>
      <c r="E2" s="90"/>
      <c r="F2" s="522" t="s">
        <v>17</v>
      </c>
      <c r="G2" s="523"/>
    </row>
    <row r="3" spans="1:9" x14ac:dyDescent="0.25">
      <c r="A3" s="90"/>
      <c r="B3" s="90"/>
      <c r="C3" s="90"/>
      <c r="D3" s="90"/>
      <c r="E3" s="90"/>
      <c r="F3" s="90"/>
      <c r="G3" s="90"/>
    </row>
    <row r="4" spans="1:9" ht="15.75" customHeight="1" thickBot="1" x14ac:dyDescent="0.3">
      <c r="A4" s="90"/>
      <c r="B4" s="90"/>
      <c r="C4" s="524"/>
      <c r="D4" s="90"/>
      <c r="E4" s="90"/>
      <c r="F4" s="90"/>
      <c r="G4" s="90"/>
    </row>
    <row r="5" spans="1:9" ht="60.75" customHeight="1" thickBot="1" x14ac:dyDescent="0.3">
      <c r="A5" s="525"/>
      <c r="B5" s="526" t="s">
        <v>18</v>
      </c>
      <c r="C5" s="527" t="s">
        <v>2037</v>
      </c>
      <c r="D5" s="525"/>
      <c r="E5" s="605" t="s">
        <v>2038</v>
      </c>
      <c r="F5" s="606"/>
      <c r="G5" s="528" t="s">
        <v>2039</v>
      </c>
      <c r="H5" s="529"/>
    </row>
    <row r="6" spans="1:9" ht="14.5" x14ac:dyDescent="0.25">
      <c r="A6" s="83"/>
      <c r="B6" s="83"/>
      <c r="C6" s="83"/>
      <c r="D6" s="83"/>
      <c r="F6" s="530"/>
      <c r="G6" s="530"/>
    </row>
    <row r="7" spans="1:9" ht="18.75" customHeight="1" x14ac:dyDescent="0.25">
      <c r="A7" s="531"/>
      <c r="B7" s="607" t="s">
        <v>2040</v>
      </c>
      <c r="C7" s="608"/>
      <c r="D7" s="532"/>
      <c r="E7" s="607" t="s">
        <v>2041</v>
      </c>
      <c r="F7" s="609"/>
      <c r="G7" s="609"/>
      <c r="H7" s="608"/>
    </row>
    <row r="8" spans="1:9" ht="18.75" customHeight="1" x14ac:dyDescent="0.25">
      <c r="A8" s="83"/>
      <c r="B8" s="610" t="s">
        <v>2042</v>
      </c>
      <c r="C8" s="611"/>
      <c r="D8" s="532"/>
      <c r="E8" s="612" t="s">
        <v>2043</v>
      </c>
      <c r="F8" s="613"/>
      <c r="G8" s="613"/>
      <c r="H8" s="614"/>
    </row>
    <row r="9" spans="1:9" ht="18.75" customHeight="1" x14ac:dyDescent="0.25">
      <c r="A9" s="83"/>
      <c r="B9" s="610" t="s">
        <v>2044</v>
      </c>
      <c r="C9" s="611"/>
      <c r="D9" s="533"/>
      <c r="E9" s="612"/>
      <c r="F9" s="613"/>
      <c r="G9" s="613"/>
      <c r="H9" s="614"/>
      <c r="I9" s="529"/>
    </row>
    <row r="10" spans="1:9" ht="14.5" x14ac:dyDescent="0.35">
      <c r="A10" s="534"/>
      <c r="B10" s="615"/>
      <c r="C10" s="615"/>
      <c r="D10" s="532"/>
      <c r="E10" s="612"/>
      <c r="F10" s="613"/>
      <c r="G10" s="613"/>
      <c r="H10" s="614"/>
      <c r="I10" s="529"/>
    </row>
    <row r="11" spans="1:9" ht="15" thickBot="1" x14ac:dyDescent="0.3">
      <c r="A11" s="534"/>
      <c r="B11" s="616"/>
      <c r="C11" s="617"/>
      <c r="D11" s="533"/>
      <c r="E11" s="612"/>
      <c r="F11" s="613"/>
      <c r="G11" s="613"/>
      <c r="H11" s="614"/>
      <c r="I11" s="529"/>
    </row>
    <row r="12" spans="1:9" ht="14.5" x14ac:dyDescent="0.25">
      <c r="A12" s="83"/>
      <c r="B12" s="535"/>
      <c r="C12" s="83"/>
      <c r="D12" s="83"/>
      <c r="E12" s="612"/>
      <c r="F12" s="613"/>
      <c r="G12" s="613"/>
      <c r="H12" s="614"/>
      <c r="I12" s="529"/>
    </row>
    <row r="13" spans="1:9" ht="15.75" customHeight="1" thickBot="1" x14ac:dyDescent="0.3">
      <c r="A13" s="83"/>
      <c r="B13" s="535"/>
      <c r="C13" s="83"/>
      <c r="D13" s="83"/>
      <c r="E13" s="599" t="s">
        <v>2045</v>
      </c>
      <c r="F13" s="600"/>
      <c r="G13" s="601" t="s">
        <v>2046</v>
      </c>
      <c r="H13" s="602"/>
      <c r="I13" s="529"/>
    </row>
    <row r="14" spans="1:9" ht="14.5" x14ac:dyDescent="0.25">
      <c r="A14" s="83"/>
      <c r="B14" s="535"/>
      <c r="C14" s="83"/>
      <c r="D14" s="83"/>
      <c r="E14" s="536"/>
      <c r="F14" s="536"/>
      <c r="G14" s="83"/>
      <c r="H14" s="537"/>
    </row>
    <row r="15" spans="1:9" ht="18.75" customHeight="1" x14ac:dyDescent="0.25">
      <c r="A15" s="538"/>
      <c r="B15" s="603" t="s">
        <v>2047</v>
      </c>
      <c r="C15" s="603"/>
      <c r="D15" s="603"/>
      <c r="E15" s="538"/>
      <c r="F15" s="538"/>
      <c r="G15" s="538"/>
      <c r="H15" s="538"/>
    </row>
    <row r="16" spans="1:9" ht="14.5" x14ac:dyDescent="0.25">
      <c r="A16" s="539"/>
      <c r="B16" s="539" t="s">
        <v>2048</v>
      </c>
      <c r="C16" s="539" t="s">
        <v>25</v>
      </c>
      <c r="D16" s="539" t="s">
        <v>1229</v>
      </c>
      <c r="E16" s="539"/>
      <c r="F16" s="539" t="s">
        <v>2049</v>
      </c>
      <c r="G16" s="539" t="s">
        <v>2050</v>
      </c>
      <c r="H16" s="539"/>
    </row>
    <row r="17" spans="1:8" ht="14.5" x14ac:dyDescent="0.25">
      <c r="A17" s="83" t="s">
        <v>2051</v>
      </c>
      <c r="B17" s="82" t="s">
        <v>2052</v>
      </c>
      <c r="C17" s="540" t="s">
        <v>2043</v>
      </c>
      <c r="D17" s="540" t="s">
        <v>2043</v>
      </c>
      <c r="F17" s="98" t="s">
        <v>588</v>
      </c>
      <c r="G17" s="98" t="s">
        <v>588</v>
      </c>
    </row>
    <row r="18" spans="1:8" ht="14.5" x14ac:dyDescent="0.25">
      <c r="A18" s="82" t="s">
        <v>2053</v>
      </c>
      <c r="B18" s="541"/>
      <c r="C18" s="82"/>
      <c r="D18" s="82"/>
      <c r="F18" s="82"/>
      <c r="G18" s="82"/>
    </row>
    <row r="19" spans="1:8" ht="14.5" x14ac:dyDescent="0.25">
      <c r="A19" s="82" t="s">
        <v>2054</v>
      </c>
      <c r="B19" s="82"/>
      <c r="C19" s="82"/>
      <c r="D19" s="82"/>
      <c r="F19" s="82"/>
      <c r="G19" s="82"/>
    </row>
    <row r="20" spans="1:8" ht="18.75" customHeight="1" x14ac:dyDescent="0.25">
      <c r="A20" s="538"/>
      <c r="B20" s="603" t="s">
        <v>2044</v>
      </c>
      <c r="C20" s="603"/>
      <c r="D20" s="603"/>
      <c r="E20" s="538"/>
      <c r="F20" s="538"/>
      <c r="G20" s="538"/>
      <c r="H20" s="538"/>
    </row>
    <row r="21" spans="1:8" ht="14.5" x14ac:dyDescent="0.25">
      <c r="A21" s="539"/>
      <c r="B21" s="539" t="s">
        <v>2055</v>
      </c>
      <c r="C21" s="539" t="s">
        <v>2056</v>
      </c>
      <c r="D21" s="539" t="s">
        <v>2057</v>
      </c>
      <c r="E21" s="539" t="s">
        <v>2058</v>
      </c>
      <c r="F21" s="539" t="s">
        <v>2059</v>
      </c>
      <c r="G21" s="539" t="s">
        <v>2060</v>
      </c>
      <c r="H21" s="539" t="s">
        <v>2061</v>
      </c>
    </row>
    <row r="22" spans="1:8" ht="15" customHeight="1" x14ac:dyDescent="0.25">
      <c r="A22" s="91"/>
      <c r="B22" s="542" t="s">
        <v>2062</v>
      </c>
      <c r="C22" s="542"/>
      <c r="D22" s="91"/>
      <c r="E22" s="91"/>
      <c r="F22" s="91"/>
      <c r="G22" s="91"/>
      <c r="H22" s="91"/>
    </row>
    <row r="23" spans="1:8" ht="14.5" x14ac:dyDescent="0.25">
      <c r="A23" s="83" t="s">
        <v>2063</v>
      </c>
      <c r="B23" s="83" t="s">
        <v>2064</v>
      </c>
      <c r="C23" s="543" t="s">
        <v>843</v>
      </c>
      <c r="D23" s="543" t="s">
        <v>843</v>
      </c>
      <c r="E23" s="543" t="s">
        <v>843</v>
      </c>
      <c r="F23" s="543" t="s">
        <v>843</v>
      </c>
      <c r="G23" s="543" t="s">
        <v>843</v>
      </c>
      <c r="H23" s="544">
        <v>0</v>
      </c>
    </row>
    <row r="24" spans="1:8" ht="14.5" x14ac:dyDescent="0.25">
      <c r="A24" s="83" t="s">
        <v>2065</v>
      </c>
      <c r="B24" s="83" t="s">
        <v>2066</v>
      </c>
      <c r="C24" s="543" t="s">
        <v>843</v>
      </c>
      <c r="D24" s="543" t="s">
        <v>843</v>
      </c>
      <c r="E24" s="543" t="s">
        <v>843</v>
      </c>
      <c r="F24" s="543" t="s">
        <v>843</v>
      </c>
      <c r="G24" s="543" t="s">
        <v>843</v>
      </c>
      <c r="H24" s="544">
        <v>0</v>
      </c>
    </row>
    <row r="25" spans="1:8" ht="14.5" x14ac:dyDescent="0.25">
      <c r="A25" s="83" t="s">
        <v>2067</v>
      </c>
      <c r="B25" s="83" t="s">
        <v>527</v>
      </c>
      <c r="C25" s="543" t="s">
        <v>843</v>
      </c>
      <c r="D25" s="543" t="s">
        <v>843</v>
      </c>
      <c r="E25" s="543" t="s">
        <v>843</v>
      </c>
      <c r="F25" s="543" t="s">
        <v>843</v>
      </c>
      <c r="G25" s="543" t="s">
        <v>843</v>
      </c>
      <c r="H25" s="544">
        <v>0</v>
      </c>
    </row>
    <row r="26" spans="1:8" ht="14.5" x14ac:dyDescent="0.25">
      <c r="A26" s="83" t="s">
        <v>2068</v>
      </c>
      <c r="B26" s="83" t="s">
        <v>2069</v>
      </c>
      <c r="C26" s="86">
        <v>0</v>
      </c>
      <c r="D26" s="86">
        <v>0</v>
      </c>
      <c r="E26" s="86">
        <v>0</v>
      </c>
      <c r="F26" s="86">
        <v>0</v>
      </c>
      <c r="G26" s="86">
        <v>0</v>
      </c>
      <c r="H26" s="86">
        <v>0</v>
      </c>
    </row>
    <row r="27" spans="1:8" ht="14.5" x14ac:dyDescent="0.25">
      <c r="A27" s="83" t="s">
        <v>2070</v>
      </c>
      <c r="B27" s="545" t="s">
        <v>2071</v>
      </c>
      <c r="C27" s="546"/>
      <c r="D27" s="546"/>
      <c r="E27" s="546"/>
      <c r="F27" s="546"/>
      <c r="G27" s="546"/>
      <c r="H27" s="98">
        <v>0</v>
      </c>
    </row>
    <row r="28" spans="1:8" ht="14.5" x14ac:dyDescent="0.25">
      <c r="A28" s="83" t="s">
        <v>2072</v>
      </c>
      <c r="B28" s="545" t="s">
        <v>2071</v>
      </c>
      <c r="C28" s="546"/>
      <c r="D28" s="546"/>
      <c r="E28" s="546"/>
      <c r="F28" s="546"/>
      <c r="G28" s="546"/>
      <c r="H28" s="544">
        <v>0</v>
      </c>
    </row>
    <row r="29" spans="1:8" ht="14.5" x14ac:dyDescent="0.25">
      <c r="A29" s="83" t="s">
        <v>2073</v>
      </c>
      <c r="B29" s="545" t="s">
        <v>2071</v>
      </c>
      <c r="C29" s="546"/>
      <c r="D29" s="546"/>
      <c r="E29" s="546"/>
      <c r="F29" s="546"/>
      <c r="G29" s="546"/>
      <c r="H29" s="544">
        <v>0</v>
      </c>
    </row>
    <row r="30" spans="1:8" ht="14.5" x14ac:dyDescent="0.25">
      <c r="A30" s="83" t="s">
        <v>2074</v>
      </c>
      <c r="B30" s="545" t="s">
        <v>2071</v>
      </c>
      <c r="C30" s="546"/>
      <c r="D30" s="546"/>
      <c r="E30" s="546"/>
      <c r="F30" s="546"/>
      <c r="G30" s="546"/>
      <c r="H30" s="544">
        <v>0</v>
      </c>
    </row>
    <row r="31" spans="1:8" ht="14.5" x14ac:dyDescent="0.25">
      <c r="A31" s="83" t="s">
        <v>2075</v>
      </c>
      <c r="B31" s="545" t="s">
        <v>2071</v>
      </c>
      <c r="C31" s="547"/>
      <c r="D31" s="540"/>
      <c r="E31" s="540"/>
      <c r="F31" s="548"/>
      <c r="G31" s="549"/>
    </row>
    <row r="32" spans="1:8" ht="14.5" x14ac:dyDescent="0.25">
      <c r="A32" s="83" t="s">
        <v>2076</v>
      </c>
      <c r="B32" s="545" t="s">
        <v>2071</v>
      </c>
      <c r="C32" s="96"/>
      <c r="D32" s="83"/>
      <c r="E32" s="83"/>
      <c r="F32" s="98"/>
      <c r="G32" s="84"/>
    </row>
    <row r="33" spans="1:7" ht="14.5" x14ac:dyDescent="0.25">
      <c r="A33" s="83"/>
      <c r="B33" s="550"/>
      <c r="C33" s="96"/>
      <c r="D33" s="83"/>
      <c r="E33" s="83"/>
      <c r="F33" s="98"/>
      <c r="G33" s="84"/>
    </row>
    <row r="34" spans="1:7" ht="14.5" x14ac:dyDescent="0.25">
      <c r="A34" s="83"/>
      <c r="B34" s="550"/>
      <c r="C34" s="96"/>
      <c r="D34" s="83"/>
      <c r="E34" s="83"/>
      <c r="F34" s="98"/>
      <c r="G34" s="84"/>
    </row>
    <row r="35" spans="1:7" ht="14.5" x14ac:dyDescent="0.25">
      <c r="A35" s="83"/>
      <c r="B35" s="550"/>
      <c r="C35" s="96"/>
      <c r="D35" s="83"/>
      <c r="F35" s="98"/>
      <c r="G35" s="84"/>
    </row>
    <row r="36" spans="1:7" ht="14.5" x14ac:dyDescent="0.25">
      <c r="A36" s="83"/>
      <c r="B36" s="83"/>
      <c r="C36" s="89"/>
      <c r="D36" s="89"/>
      <c r="E36" s="89"/>
      <c r="F36" s="89"/>
      <c r="G36" s="82"/>
    </row>
    <row r="37" spans="1:7" ht="14.5" x14ac:dyDescent="0.25">
      <c r="A37" s="83"/>
      <c r="B37" s="83"/>
      <c r="C37" s="89"/>
      <c r="D37" s="89"/>
      <c r="E37" s="89"/>
      <c r="F37" s="89"/>
      <c r="G37" s="82"/>
    </row>
    <row r="38" spans="1:7" ht="14.5" x14ac:dyDescent="0.25">
      <c r="A38" s="83"/>
      <c r="B38" s="83"/>
      <c r="C38" s="89"/>
      <c r="D38" s="89"/>
      <c r="E38" s="89"/>
      <c r="F38" s="89"/>
      <c r="G38" s="82"/>
    </row>
    <row r="39" spans="1:7" ht="14.5" x14ac:dyDescent="0.25">
      <c r="A39" s="83"/>
      <c r="B39" s="83"/>
      <c r="C39" s="89"/>
      <c r="D39" s="89"/>
      <c r="E39" s="89"/>
      <c r="F39" s="89"/>
      <c r="G39" s="82"/>
    </row>
    <row r="40" spans="1:7" ht="14.5" x14ac:dyDescent="0.25">
      <c r="A40" s="83"/>
      <c r="B40" s="83"/>
      <c r="C40" s="89"/>
      <c r="D40" s="89"/>
      <c r="E40" s="89"/>
      <c r="F40" s="89"/>
      <c r="G40" s="82"/>
    </row>
    <row r="41" spans="1:7" ht="14.5" x14ac:dyDescent="0.25">
      <c r="A41" s="83"/>
      <c r="B41" s="83"/>
      <c r="C41" s="89"/>
      <c r="D41" s="89"/>
      <c r="E41" s="89"/>
      <c r="F41" s="89"/>
      <c r="G41" s="82"/>
    </row>
    <row r="42" spans="1:7" ht="14.5" x14ac:dyDescent="0.25">
      <c r="A42" s="83"/>
      <c r="B42" s="83"/>
      <c r="C42" s="89"/>
      <c r="D42" s="89"/>
      <c r="E42" s="89"/>
      <c r="F42" s="89"/>
      <c r="G42" s="82"/>
    </row>
    <row r="43" spans="1:7" ht="14.5" x14ac:dyDescent="0.25">
      <c r="A43" s="83"/>
      <c r="B43" s="83"/>
      <c r="C43" s="89"/>
      <c r="D43" s="89"/>
      <c r="E43" s="89"/>
      <c r="F43" s="89"/>
      <c r="G43" s="82"/>
    </row>
    <row r="44" spans="1:7" ht="14.5" x14ac:dyDescent="0.25">
      <c r="A44" s="83"/>
      <c r="B44" s="83"/>
      <c r="C44" s="89"/>
      <c r="D44" s="89"/>
      <c r="E44" s="89"/>
      <c r="F44" s="89"/>
      <c r="G44" s="82"/>
    </row>
    <row r="45" spans="1:7" ht="14.5" x14ac:dyDescent="0.25">
      <c r="A45" s="83"/>
      <c r="B45" s="83"/>
      <c r="C45" s="89"/>
      <c r="D45" s="89"/>
      <c r="E45" s="89"/>
      <c r="F45" s="89"/>
      <c r="G45" s="82"/>
    </row>
    <row r="46" spans="1:7" ht="14.5" x14ac:dyDescent="0.25">
      <c r="A46" s="83"/>
      <c r="B46" s="83"/>
      <c r="C46" s="89"/>
      <c r="D46" s="89"/>
      <c r="E46" s="89"/>
      <c r="F46" s="89"/>
      <c r="G46" s="82"/>
    </row>
    <row r="47" spans="1:7" ht="14.5" x14ac:dyDescent="0.25">
      <c r="A47" s="83"/>
      <c r="B47" s="83"/>
      <c r="C47" s="89"/>
      <c r="D47" s="89"/>
      <c r="E47" s="89"/>
      <c r="F47" s="89"/>
      <c r="G47" s="82"/>
    </row>
    <row r="48" spans="1:7" ht="14.5" x14ac:dyDescent="0.25">
      <c r="A48" s="83"/>
      <c r="B48" s="83"/>
      <c r="C48" s="89"/>
      <c r="D48" s="89"/>
      <c r="E48" s="89"/>
      <c r="F48" s="89"/>
      <c r="G48" s="82"/>
    </row>
    <row r="49" spans="1:7" ht="14.5" x14ac:dyDescent="0.25">
      <c r="A49" s="83"/>
      <c r="B49" s="83"/>
      <c r="C49" s="89"/>
      <c r="D49" s="89"/>
      <c r="E49" s="89"/>
      <c r="F49" s="89"/>
      <c r="G49" s="82"/>
    </row>
    <row r="50" spans="1:7" ht="14.5" x14ac:dyDescent="0.25">
      <c r="A50" s="83"/>
      <c r="B50" s="83"/>
      <c r="C50" s="89"/>
      <c r="D50" s="89"/>
      <c r="E50" s="89"/>
      <c r="F50" s="89"/>
      <c r="G50" s="82"/>
    </row>
    <row r="51" spans="1:7" ht="14.5" x14ac:dyDescent="0.25">
      <c r="A51" s="83"/>
      <c r="B51" s="83"/>
      <c r="C51" s="89"/>
      <c r="D51" s="89"/>
      <c r="E51" s="89"/>
      <c r="F51" s="89"/>
      <c r="G51" s="82"/>
    </row>
    <row r="52" spans="1:7" ht="14.5" x14ac:dyDescent="0.25">
      <c r="A52" s="83"/>
      <c r="B52" s="83"/>
      <c r="C52" s="89"/>
      <c r="D52" s="89"/>
      <c r="E52" s="89"/>
      <c r="F52" s="89"/>
      <c r="G52" s="82"/>
    </row>
    <row r="53" spans="1:7" ht="14.5" x14ac:dyDescent="0.25">
      <c r="A53" s="83"/>
      <c r="B53" s="83"/>
      <c r="C53" s="89"/>
      <c r="D53" s="89"/>
      <c r="E53" s="89"/>
      <c r="F53" s="89"/>
      <c r="G53" s="82"/>
    </row>
    <row r="54" spans="1:7" ht="14.5" x14ac:dyDescent="0.25">
      <c r="A54" s="83"/>
      <c r="B54" s="83"/>
      <c r="C54" s="89"/>
      <c r="D54" s="89"/>
      <c r="E54" s="89"/>
      <c r="F54" s="89"/>
      <c r="G54" s="82"/>
    </row>
    <row r="55" spans="1:7" ht="14.5" x14ac:dyDescent="0.25">
      <c r="A55" s="83"/>
      <c r="B55" s="83"/>
      <c r="C55" s="89"/>
      <c r="D55" s="89"/>
      <c r="E55" s="89"/>
      <c r="F55" s="89"/>
      <c r="G55" s="82"/>
    </row>
    <row r="56" spans="1:7" ht="14.5" x14ac:dyDescent="0.25">
      <c r="A56" s="83"/>
      <c r="B56" s="83"/>
      <c r="C56" s="89"/>
      <c r="D56" s="89"/>
      <c r="E56" s="89"/>
      <c r="F56" s="89"/>
      <c r="G56" s="82"/>
    </row>
    <row r="57" spans="1:7" ht="14.5" x14ac:dyDescent="0.25">
      <c r="A57" s="83"/>
      <c r="B57" s="83"/>
      <c r="C57" s="89"/>
      <c r="D57" s="89"/>
      <c r="E57" s="89"/>
      <c r="F57" s="89"/>
      <c r="G57" s="82"/>
    </row>
    <row r="58" spans="1:7" ht="14.5" x14ac:dyDescent="0.25">
      <c r="A58" s="83"/>
      <c r="B58" s="83"/>
      <c r="C58" s="89"/>
      <c r="D58" s="89"/>
      <c r="E58" s="89"/>
      <c r="F58" s="89"/>
      <c r="G58" s="82"/>
    </row>
    <row r="59" spans="1:7" ht="14.5" x14ac:dyDescent="0.25">
      <c r="A59" s="83"/>
      <c r="B59" s="83"/>
      <c r="C59" s="89"/>
      <c r="D59" s="89"/>
      <c r="E59" s="89"/>
      <c r="F59" s="89"/>
      <c r="G59" s="82"/>
    </row>
    <row r="60" spans="1:7" ht="14.5" x14ac:dyDescent="0.25">
      <c r="A60" s="83"/>
      <c r="B60" s="83"/>
      <c r="C60" s="89"/>
      <c r="D60" s="89"/>
      <c r="E60" s="89"/>
      <c r="F60" s="89"/>
      <c r="G60" s="82"/>
    </row>
    <row r="61" spans="1:7" ht="14.5" x14ac:dyDescent="0.25">
      <c r="A61" s="83"/>
      <c r="B61" s="83"/>
      <c r="C61" s="89"/>
      <c r="D61" s="89"/>
      <c r="E61" s="89"/>
      <c r="F61" s="89"/>
      <c r="G61" s="82"/>
    </row>
    <row r="62" spans="1:7" ht="14.5" x14ac:dyDescent="0.25">
      <c r="A62" s="83"/>
      <c r="B62" s="83"/>
      <c r="C62" s="89"/>
      <c r="D62" s="89"/>
      <c r="E62" s="89"/>
      <c r="F62" s="89"/>
      <c r="G62" s="82"/>
    </row>
    <row r="63" spans="1:7" ht="14.5" x14ac:dyDescent="0.25">
      <c r="A63" s="83"/>
      <c r="B63" s="551"/>
      <c r="C63" s="552"/>
      <c r="D63" s="552"/>
      <c r="E63" s="89"/>
      <c r="F63" s="552"/>
      <c r="G63" s="82"/>
    </row>
    <row r="64" spans="1:7" ht="14.5" x14ac:dyDescent="0.25">
      <c r="A64" s="83"/>
      <c r="B64" s="83"/>
      <c r="C64" s="89"/>
      <c r="D64" s="89"/>
      <c r="E64" s="89"/>
      <c r="F64" s="89"/>
      <c r="G64" s="82"/>
    </row>
    <row r="65" spans="1:7" ht="14.5" x14ac:dyDescent="0.25">
      <c r="A65" s="83"/>
      <c r="B65" s="83"/>
      <c r="C65" s="89"/>
      <c r="D65" s="89"/>
      <c r="E65" s="89"/>
      <c r="F65" s="89"/>
      <c r="G65" s="82"/>
    </row>
    <row r="66" spans="1:7" ht="14.5" x14ac:dyDescent="0.25">
      <c r="A66" s="83"/>
      <c r="B66" s="83"/>
      <c r="C66" s="89"/>
      <c r="D66" s="89"/>
      <c r="E66" s="89"/>
      <c r="F66" s="89"/>
      <c r="G66" s="82"/>
    </row>
    <row r="67" spans="1:7" ht="14.5" x14ac:dyDescent="0.25">
      <c r="A67" s="83"/>
      <c r="B67" s="551"/>
      <c r="C67" s="552"/>
      <c r="D67" s="552"/>
      <c r="E67" s="89"/>
      <c r="F67" s="552"/>
      <c r="G67" s="82"/>
    </row>
    <row r="68" spans="1:7" ht="14.5" x14ac:dyDescent="0.25">
      <c r="A68" s="83"/>
      <c r="B68" s="82"/>
      <c r="C68" s="89"/>
      <c r="D68" s="89"/>
      <c r="E68" s="89"/>
      <c r="F68" s="89"/>
      <c r="G68" s="82"/>
    </row>
    <row r="69" spans="1:7" ht="14.5" x14ac:dyDescent="0.25">
      <c r="A69" s="83"/>
      <c r="B69" s="83"/>
      <c r="C69" s="89"/>
      <c r="D69" s="89"/>
      <c r="E69" s="89"/>
      <c r="F69" s="89"/>
      <c r="G69" s="82"/>
    </row>
    <row r="70" spans="1:7" ht="14.5" x14ac:dyDescent="0.25">
      <c r="A70" s="83"/>
      <c r="B70" s="82"/>
      <c r="C70" s="89"/>
      <c r="D70" s="89"/>
      <c r="E70" s="89"/>
      <c r="F70" s="89"/>
      <c r="G70" s="82"/>
    </row>
    <row r="71" spans="1:7" ht="14.5" x14ac:dyDescent="0.25">
      <c r="A71" s="83"/>
      <c r="B71" s="82"/>
      <c r="C71" s="89"/>
      <c r="D71" s="89"/>
      <c r="E71" s="89"/>
      <c r="F71" s="89"/>
      <c r="G71" s="82"/>
    </row>
    <row r="72" spans="1:7" ht="14.5" x14ac:dyDescent="0.25">
      <c r="A72" s="83"/>
      <c r="B72" s="82"/>
      <c r="C72" s="89"/>
      <c r="D72" s="89"/>
      <c r="E72" s="89"/>
      <c r="F72" s="89"/>
      <c r="G72" s="82"/>
    </row>
    <row r="73" spans="1:7" ht="14.5" x14ac:dyDescent="0.25">
      <c r="A73" s="83"/>
      <c r="B73" s="82"/>
      <c r="C73" s="89"/>
      <c r="D73" s="89"/>
      <c r="E73" s="89"/>
      <c r="F73" s="89"/>
      <c r="G73" s="82"/>
    </row>
    <row r="74" spans="1:7" ht="14.5" x14ac:dyDescent="0.25">
      <c r="A74" s="83"/>
      <c r="B74" s="82"/>
      <c r="C74" s="89"/>
      <c r="D74" s="89"/>
      <c r="E74" s="89"/>
      <c r="F74" s="89"/>
      <c r="G74" s="82"/>
    </row>
    <row r="75" spans="1:7" ht="14.5" x14ac:dyDescent="0.25">
      <c r="A75" s="83"/>
      <c r="B75" s="82"/>
      <c r="C75" s="89"/>
      <c r="D75" s="89"/>
      <c r="E75" s="89"/>
      <c r="F75" s="89"/>
      <c r="G75" s="82"/>
    </row>
    <row r="76" spans="1:7" ht="14.5" x14ac:dyDescent="0.25">
      <c r="A76" s="83"/>
      <c r="B76" s="82"/>
      <c r="C76" s="89"/>
      <c r="D76" s="89"/>
      <c r="E76" s="89"/>
      <c r="F76" s="89"/>
      <c r="G76" s="82"/>
    </row>
    <row r="77" spans="1:7" ht="14.5" x14ac:dyDescent="0.25">
      <c r="A77" s="83"/>
      <c r="B77" s="82"/>
      <c r="C77" s="89"/>
      <c r="D77" s="89"/>
      <c r="E77" s="89"/>
      <c r="F77" s="89"/>
      <c r="G77" s="82"/>
    </row>
    <row r="78" spans="1:7" ht="14.5" x14ac:dyDescent="0.25">
      <c r="A78" s="83"/>
      <c r="B78" s="82"/>
      <c r="C78" s="89"/>
      <c r="D78" s="89"/>
      <c r="E78" s="89"/>
      <c r="F78" s="89"/>
      <c r="G78" s="82"/>
    </row>
    <row r="79" spans="1:7" ht="14.5" x14ac:dyDescent="0.25">
      <c r="A79" s="83"/>
      <c r="B79" s="550"/>
      <c r="C79" s="89"/>
      <c r="D79" s="89"/>
      <c r="E79" s="89"/>
      <c r="F79" s="89"/>
      <c r="G79" s="82"/>
    </row>
    <row r="80" spans="1:7" ht="14.5" x14ac:dyDescent="0.25">
      <c r="A80" s="83"/>
      <c r="B80" s="550"/>
      <c r="C80" s="89"/>
      <c r="D80" s="89"/>
      <c r="E80" s="89"/>
      <c r="F80" s="89"/>
      <c r="G80" s="82"/>
    </row>
    <row r="81" spans="1:7" ht="14.5" x14ac:dyDescent="0.25">
      <c r="A81" s="83"/>
      <c r="B81" s="550"/>
      <c r="C81" s="89"/>
      <c r="D81" s="89"/>
      <c r="E81" s="89"/>
      <c r="F81" s="89"/>
      <c r="G81" s="82"/>
    </row>
    <row r="82" spans="1:7" ht="14.5" x14ac:dyDescent="0.25">
      <c r="A82" s="83"/>
      <c r="B82" s="550"/>
      <c r="C82" s="89"/>
      <c r="D82" s="89"/>
      <c r="E82" s="89"/>
      <c r="F82" s="89"/>
      <c r="G82" s="82"/>
    </row>
    <row r="83" spans="1:7" ht="14.5" x14ac:dyDescent="0.25">
      <c r="A83" s="83"/>
      <c r="B83" s="550"/>
      <c r="C83" s="89"/>
      <c r="D83" s="89"/>
      <c r="E83" s="89"/>
      <c r="F83" s="89"/>
      <c r="G83" s="82"/>
    </row>
    <row r="84" spans="1:7" ht="14.5" x14ac:dyDescent="0.25">
      <c r="A84" s="83"/>
      <c r="B84" s="550"/>
      <c r="C84" s="89"/>
      <c r="D84" s="89"/>
      <c r="E84" s="89"/>
      <c r="F84" s="89"/>
      <c r="G84" s="82"/>
    </row>
    <row r="85" spans="1:7" ht="14.5" x14ac:dyDescent="0.25">
      <c r="A85" s="83"/>
      <c r="B85" s="550"/>
      <c r="C85" s="89"/>
      <c r="D85" s="89"/>
      <c r="E85" s="89"/>
      <c r="F85" s="89"/>
      <c r="G85" s="82"/>
    </row>
    <row r="86" spans="1:7" ht="14.5" x14ac:dyDescent="0.25">
      <c r="A86" s="83"/>
      <c r="B86" s="550"/>
      <c r="C86" s="89"/>
      <c r="D86" s="89"/>
      <c r="E86" s="89"/>
      <c r="F86" s="89"/>
      <c r="G86" s="82"/>
    </row>
    <row r="87" spans="1:7" ht="14.5" x14ac:dyDescent="0.25">
      <c r="A87" s="83"/>
      <c r="B87" s="550"/>
      <c r="C87" s="89"/>
      <c r="D87" s="89"/>
      <c r="E87" s="89"/>
      <c r="F87" s="89"/>
      <c r="G87" s="82"/>
    </row>
    <row r="88" spans="1:7" ht="14.5" x14ac:dyDescent="0.25">
      <c r="A88" s="83"/>
      <c r="B88" s="550"/>
      <c r="C88" s="89"/>
      <c r="D88" s="89"/>
      <c r="E88" s="89"/>
      <c r="F88" s="89"/>
      <c r="G88" s="82"/>
    </row>
    <row r="89" spans="1:7" ht="14.5" x14ac:dyDescent="0.25">
      <c r="A89" s="539"/>
      <c r="B89" s="539"/>
      <c r="C89" s="539"/>
      <c r="D89" s="539"/>
      <c r="E89" s="539"/>
      <c r="F89" s="539"/>
      <c r="G89" s="539"/>
    </row>
    <row r="90" spans="1:7" ht="14.5" x14ac:dyDescent="0.25">
      <c r="A90" s="83"/>
      <c r="B90" s="82"/>
      <c r="C90" s="89"/>
      <c r="D90" s="89"/>
      <c r="E90" s="89"/>
      <c r="F90" s="89"/>
      <c r="G90" s="82"/>
    </row>
    <row r="91" spans="1:7" ht="14.5" x14ac:dyDescent="0.25">
      <c r="A91" s="83"/>
      <c r="B91" s="82"/>
      <c r="C91" s="89"/>
      <c r="D91" s="89"/>
      <c r="E91" s="89"/>
      <c r="F91" s="89"/>
      <c r="G91" s="82"/>
    </row>
    <row r="92" spans="1:7" ht="14.5" x14ac:dyDescent="0.25">
      <c r="A92" s="83"/>
      <c r="B92" s="82"/>
      <c r="C92" s="89"/>
      <c r="D92" s="89"/>
      <c r="E92" s="89"/>
      <c r="F92" s="89"/>
      <c r="G92" s="82"/>
    </row>
    <row r="93" spans="1:7" ht="14.5" x14ac:dyDescent="0.25">
      <c r="A93" s="83"/>
      <c r="B93" s="82"/>
      <c r="C93" s="89"/>
      <c r="D93" s="89"/>
      <c r="E93" s="89"/>
      <c r="F93" s="89"/>
      <c r="G93" s="82"/>
    </row>
    <row r="94" spans="1:7" ht="14.5" x14ac:dyDescent="0.25">
      <c r="A94" s="83"/>
      <c r="B94" s="82"/>
      <c r="C94" s="89"/>
      <c r="D94" s="89"/>
      <c r="E94" s="89"/>
      <c r="F94" s="89"/>
      <c r="G94" s="82"/>
    </row>
    <row r="95" spans="1:7" ht="14.5" x14ac:dyDescent="0.25">
      <c r="A95" s="83"/>
      <c r="B95" s="82"/>
      <c r="C95" s="89"/>
      <c r="D95" s="89"/>
      <c r="E95" s="89"/>
      <c r="F95" s="89"/>
      <c r="G95" s="82"/>
    </row>
    <row r="96" spans="1:7" ht="14.5" x14ac:dyDescent="0.25">
      <c r="A96" s="83"/>
      <c r="B96" s="82"/>
      <c r="C96" s="89"/>
      <c r="D96" s="89"/>
      <c r="E96" s="89"/>
      <c r="F96" s="89"/>
      <c r="G96" s="82"/>
    </row>
    <row r="97" spans="1:7" ht="14.5" x14ac:dyDescent="0.25">
      <c r="A97" s="83"/>
      <c r="B97" s="82"/>
      <c r="C97" s="89"/>
      <c r="D97" s="89"/>
      <c r="E97" s="89"/>
      <c r="F97" s="89"/>
      <c r="G97" s="82"/>
    </row>
    <row r="98" spans="1:7" ht="14.5" x14ac:dyDescent="0.25">
      <c r="A98" s="83"/>
      <c r="B98" s="82"/>
      <c r="C98" s="89"/>
      <c r="D98" s="89"/>
      <c r="E98" s="89"/>
      <c r="F98" s="89"/>
      <c r="G98" s="82"/>
    </row>
    <row r="99" spans="1:7" ht="14.5" x14ac:dyDescent="0.25">
      <c r="A99" s="83"/>
      <c r="B99" s="82"/>
      <c r="C99" s="89"/>
      <c r="D99" s="89"/>
      <c r="E99" s="89"/>
      <c r="F99" s="89"/>
      <c r="G99" s="82"/>
    </row>
    <row r="100" spans="1:7" ht="14.5" x14ac:dyDescent="0.25">
      <c r="A100" s="83"/>
      <c r="B100" s="82"/>
      <c r="C100" s="89"/>
      <c r="D100" s="89"/>
      <c r="E100" s="89"/>
      <c r="F100" s="89"/>
      <c r="G100" s="82"/>
    </row>
    <row r="101" spans="1:7" ht="14.5" x14ac:dyDescent="0.25">
      <c r="A101" s="83"/>
      <c r="B101" s="82"/>
      <c r="C101" s="89"/>
      <c r="D101" s="89"/>
      <c r="E101" s="89"/>
      <c r="F101" s="89"/>
      <c r="G101" s="82"/>
    </row>
    <row r="102" spans="1:7" ht="14.5" x14ac:dyDescent="0.25">
      <c r="A102" s="83"/>
      <c r="B102" s="82"/>
      <c r="C102" s="89"/>
      <c r="D102" s="89"/>
      <c r="E102" s="89"/>
      <c r="F102" s="89"/>
      <c r="G102" s="82"/>
    </row>
    <row r="103" spans="1:7" ht="14.5" x14ac:dyDescent="0.25">
      <c r="A103" s="83"/>
      <c r="B103" s="82"/>
      <c r="C103" s="89"/>
      <c r="D103" s="89"/>
      <c r="E103" s="89"/>
      <c r="F103" s="89"/>
      <c r="G103" s="82"/>
    </row>
    <row r="104" spans="1:7" ht="14.5" x14ac:dyDescent="0.25">
      <c r="A104" s="83"/>
      <c r="B104" s="82"/>
      <c r="C104" s="89"/>
      <c r="D104" s="89"/>
      <c r="E104" s="89"/>
      <c r="F104" s="89"/>
      <c r="G104" s="82"/>
    </row>
    <row r="105" spans="1:7" ht="14.5" x14ac:dyDescent="0.25">
      <c r="A105" s="83"/>
      <c r="B105" s="82"/>
      <c r="C105" s="89"/>
      <c r="D105" s="89"/>
      <c r="E105" s="89"/>
      <c r="F105" s="89"/>
      <c r="G105" s="82"/>
    </row>
    <row r="106" spans="1:7" ht="14.5" x14ac:dyDescent="0.25">
      <c r="A106" s="83"/>
      <c r="B106" s="82"/>
      <c r="C106" s="89"/>
      <c r="D106" s="89"/>
      <c r="E106" s="89"/>
      <c r="F106" s="89"/>
      <c r="G106" s="82"/>
    </row>
    <row r="107" spans="1:7" ht="14.5" x14ac:dyDescent="0.25">
      <c r="A107" s="83"/>
      <c r="B107" s="82"/>
      <c r="C107" s="89"/>
      <c r="D107" s="89"/>
      <c r="E107" s="89"/>
      <c r="F107" s="89"/>
      <c r="G107" s="82"/>
    </row>
    <row r="108" spans="1:7" ht="14.5" x14ac:dyDescent="0.25">
      <c r="A108" s="83"/>
      <c r="B108" s="82"/>
      <c r="C108" s="89"/>
      <c r="D108" s="89"/>
      <c r="E108" s="89"/>
      <c r="F108" s="89"/>
      <c r="G108" s="82"/>
    </row>
    <row r="109" spans="1:7" ht="14.5" x14ac:dyDescent="0.25">
      <c r="A109" s="83"/>
      <c r="B109" s="82"/>
      <c r="C109" s="89"/>
      <c r="D109" s="89"/>
      <c r="E109" s="89"/>
      <c r="F109" s="89"/>
      <c r="G109" s="82"/>
    </row>
    <row r="110" spans="1:7" ht="14.5" x14ac:dyDescent="0.25">
      <c r="A110" s="83"/>
      <c r="B110" s="82"/>
      <c r="C110" s="89"/>
      <c r="D110" s="89"/>
      <c r="E110" s="89"/>
      <c r="F110" s="89"/>
      <c r="G110" s="82"/>
    </row>
    <row r="111" spans="1:7" ht="14.5" x14ac:dyDescent="0.25">
      <c r="A111" s="83"/>
      <c r="B111" s="82"/>
      <c r="C111" s="89"/>
      <c r="D111" s="89"/>
      <c r="E111" s="89"/>
      <c r="F111" s="89"/>
      <c r="G111" s="82"/>
    </row>
    <row r="112" spans="1:7" ht="14.5" x14ac:dyDescent="0.25">
      <c r="A112" s="83"/>
      <c r="B112" s="82"/>
      <c r="C112" s="89"/>
      <c r="D112" s="89"/>
      <c r="E112" s="89"/>
      <c r="F112" s="89"/>
      <c r="G112" s="82"/>
    </row>
    <row r="113" spans="1:7" ht="14.5" x14ac:dyDescent="0.25">
      <c r="A113" s="83"/>
      <c r="B113" s="82"/>
      <c r="C113" s="89"/>
      <c r="D113" s="89"/>
      <c r="E113" s="89"/>
      <c r="F113" s="89"/>
      <c r="G113" s="82"/>
    </row>
    <row r="114" spans="1:7" ht="14.5" x14ac:dyDescent="0.25">
      <c r="A114" s="83"/>
      <c r="B114" s="82"/>
      <c r="C114" s="89"/>
      <c r="D114" s="89"/>
      <c r="E114" s="89"/>
      <c r="F114" s="89"/>
      <c r="G114" s="82"/>
    </row>
    <row r="115" spans="1:7" ht="14.5" x14ac:dyDescent="0.25">
      <c r="A115" s="83"/>
      <c r="B115" s="82"/>
      <c r="C115" s="89"/>
      <c r="D115" s="89"/>
      <c r="E115" s="89"/>
      <c r="F115" s="89"/>
      <c r="G115" s="82"/>
    </row>
    <row r="116" spans="1:7" ht="14.5" x14ac:dyDescent="0.25">
      <c r="A116" s="83"/>
      <c r="B116" s="82"/>
      <c r="C116" s="89"/>
      <c r="D116" s="89"/>
      <c r="E116" s="89"/>
      <c r="F116" s="89"/>
      <c r="G116" s="82"/>
    </row>
    <row r="117" spans="1:7" ht="14.5" x14ac:dyDescent="0.25">
      <c r="A117" s="83"/>
      <c r="B117" s="82"/>
      <c r="C117" s="89"/>
      <c r="D117" s="89"/>
      <c r="E117" s="89"/>
      <c r="F117" s="89"/>
      <c r="G117" s="82"/>
    </row>
    <row r="118" spans="1:7" ht="14.5" x14ac:dyDescent="0.25">
      <c r="A118" s="83"/>
      <c r="B118" s="82"/>
      <c r="C118" s="89"/>
      <c r="D118" s="89"/>
      <c r="E118" s="89"/>
      <c r="F118" s="89"/>
      <c r="G118" s="82"/>
    </row>
    <row r="119" spans="1:7" ht="14.5" x14ac:dyDescent="0.25">
      <c r="A119" s="83"/>
      <c r="B119" s="82"/>
      <c r="C119" s="89"/>
      <c r="D119" s="89"/>
      <c r="E119" s="89"/>
      <c r="F119" s="89"/>
      <c r="G119" s="82"/>
    </row>
    <row r="120" spans="1:7" ht="14.5" x14ac:dyDescent="0.25">
      <c r="A120" s="83"/>
      <c r="B120" s="82"/>
      <c r="C120" s="89"/>
      <c r="D120" s="89"/>
      <c r="E120" s="89"/>
      <c r="F120" s="89"/>
      <c r="G120" s="82"/>
    </row>
    <row r="121" spans="1:7" ht="14.5" x14ac:dyDescent="0.25">
      <c r="A121" s="83"/>
      <c r="B121" s="82"/>
      <c r="C121" s="89"/>
      <c r="D121" s="89"/>
      <c r="E121" s="89"/>
      <c r="F121" s="89"/>
      <c r="G121" s="82"/>
    </row>
    <row r="122" spans="1:7" ht="14.5" x14ac:dyDescent="0.25">
      <c r="A122" s="83"/>
      <c r="B122" s="82"/>
      <c r="C122" s="89"/>
      <c r="D122" s="89"/>
      <c r="E122" s="89"/>
      <c r="F122" s="89"/>
      <c r="G122" s="82"/>
    </row>
    <row r="123" spans="1:7" ht="14.5" x14ac:dyDescent="0.25">
      <c r="A123" s="83"/>
      <c r="B123" s="82"/>
      <c r="C123" s="89"/>
      <c r="D123" s="89"/>
      <c r="E123" s="89"/>
      <c r="F123" s="89"/>
      <c r="G123" s="82"/>
    </row>
    <row r="124" spans="1:7" ht="14.5" x14ac:dyDescent="0.25">
      <c r="A124" s="83"/>
      <c r="B124" s="82"/>
      <c r="C124" s="89"/>
      <c r="D124" s="89"/>
      <c r="E124" s="89"/>
      <c r="F124" s="89"/>
      <c r="G124" s="82"/>
    </row>
    <row r="125" spans="1:7" ht="14.5" x14ac:dyDescent="0.25">
      <c r="A125" s="83"/>
      <c r="B125" s="82"/>
      <c r="C125" s="89"/>
      <c r="D125" s="89"/>
      <c r="E125" s="89"/>
      <c r="F125" s="89"/>
      <c r="G125" s="82"/>
    </row>
    <row r="126" spans="1:7" ht="14.5" x14ac:dyDescent="0.25">
      <c r="A126" s="83"/>
      <c r="B126" s="82"/>
      <c r="C126" s="89"/>
      <c r="D126" s="89"/>
      <c r="E126" s="89"/>
      <c r="F126" s="89"/>
      <c r="G126" s="82"/>
    </row>
    <row r="127" spans="1:7" ht="14.5" x14ac:dyDescent="0.25">
      <c r="A127" s="83"/>
      <c r="B127" s="82"/>
      <c r="C127" s="89"/>
      <c r="D127" s="89"/>
      <c r="E127" s="89"/>
      <c r="F127" s="89"/>
      <c r="G127" s="82"/>
    </row>
    <row r="128" spans="1:7" ht="14.5" x14ac:dyDescent="0.25">
      <c r="A128" s="83"/>
      <c r="B128" s="82"/>
      <c r="C128" s="89"/>
      <c r="D128" s="89"/>
      <c r="E128" s="89"/>
      <c r="F128" s="89"/>
      <c r="G128" s="82"/>
    </row>
    <row r="129" spans="1:7" ht="14.5" x14ac:dyDescent="0.25">
      <c r="A129" s="83"/>
      <c r="B129" s="82"/>
      <c r="C129" s="89"/>
      <c r="D129" s="89"/>
      <c r="E129" s="89"/>
      <c r="F129" s="89"/>
      <c r="G129" s="82"/>
    </row>
    <row r="130" spans="1:7" ht="14.5" x14ac:dyDescent="0.25">
      <c r="A130" s="83"/>
      <c r="B130" s="82"/>
      <c r="C130" s="89"/>
      <c r="D130" s="89"/>
      <c r="E130" s="89"/>
      <c r="F130" s="89"/>
      <c r="G130" s="82"/>
    </row>
    <row r="131" spans="1:7" ht="14.5" x14ac:dyDescent="0.25">
      <c r="A131" s="83"/>
      <c r="B131" s="82"/>
      <c r="C131" s="89"/>
      <c r="D131" s="89"/>
      <c r="E131" s="89"/>
      <c r="F131" s="89"/>
      <c r="G131" s="82"/>
    </row>
    <row r="132" spans="1:7" ht="14.5" x14ac:dyDescent="0.25">
      <c r="A132" s="83"/>
      <c r="B132" s="82"/>
      <c r="C132" s="89"/>
      <c r="D132" s="89"/>
      <c r="E132" s="89"/>
      <c r="F132" s="89"/>
      <c r="G132" s="82"/>
    </row>
    <row r="133" spans="1:7" ht="14.5" x14ac:dyDescent="0.25">
      <c r="A133" s="83"/>
      <c r="B133" s="82"/>
      <c r="C133" s="89"/>
      <c r="D133" s="89"/>
      <c r="E133" s="89"/>
      <c r="F133" s="89"/>
      <c r="G133" s="82"/>
    </row>
    <row r="134" spans="1:7" ht="14.5" x14ac:dyDescent="0.25">
      <c r="A134" s="83"/>
      <c r="B134" s="82"/>
      <c r="C134" s="89"/>
      <c r="D134" s="89"/>
      <c r="E134" s="89"/>
      <c r="F134" s="89"/>
      <c r="G134" s="82"/>
    </row>
    <row r="135" spans="1:7" ht="14.5" x14ac:dyDescent="0.25">
      <c r="A135" s="83"/>
      <c r="B135" s="82"/>
      <c r="C135" s="89"/>
      <c r="D135" s="89"/>
      <c r="E135" s="89"/>
      <c r="F135" s="89"/>
      <c r="G135" s="82"/>
    </row>
    <row r="136" spans="1:7" ht="14.5" x14ac:dyDescent="0.25">
      <c r="A136" s="83"/>
      <c r="B136" s="82"/>
      <c r="C136" s="89"/>
      <c r="D136" s="89"/>
      <c r="E136" s="89"/>
      <c r="F136" s="89"/>
      <c r="G136" s="82"/>
    </row>
    <row r="137" spans="1:7" ht="14.5" x14ac:dyDescent="0.25">
      <c r="A137" s="83"/>
      <c r="B137" s="82"/>
      <c r="C137" s="89"/>
      <c r="D137" s="89"/>
      <c r="E137" s="89"/>
      <c r="F137" s="89"/>
      <c r="G137" s="82"/>
    </row>
    <row r="138" spans="1:7" ht="14.5" x14ac:dyDescent="0.25">
      <c r="A138" s="83"/>
      <c r="B138" s="82"/>
      <c r="C138" s="89"/>
      <c r="D138" s="89"/>
      <c r="E138" s="89"/>
      <c r="F138" s="89"/>
      <c r="G138" s="82"/>
    </row>
    <row r="139" spans="1:7" ht="14.5" x14ac:dyDescent="0.25">
      <c r="A139" s="83"/>
      <c r="B139" s="82"/>
      <c r="C139" s="89"/>
      <c r="D139" s="89"/>
      <c r="E139" s="89"/>
      <c r="F139" s="89"/>
      <c r="G139" s="82"/>
    </row>
    <row r="140" spans="1:7" ht="14.5" x14ac:dyDescent="0.25">
      <c r="A140" s="539"/>
      <c r="B140" s="539"/>
      <c r="C140" s="539"/>
      <c r="D140" s="539"/>
      <c r="E140" s="539"/>
      <c r="F140" s="539"/>
      <c r="G140" s="539"/>
    </row>
    <row r="141" spans="1:7" ht="14.5" x14ac:dyDescent="0.25">
      <c r="A141" s="83"/>
      <c r="B141" s="83"/>
      <c r="C141" s="89"/>
      <c r="D141" s="89"/>
      <c r="E141" s="553"/>
      <c r="F141" s="89"/>
      <c r="G141" s="82"/>
    </row>
    <row r="142" spans="1:7" ht="14.5" x14ac:dyDescent="0.25">
      <c r="A142" s="83"/>
      <c r="B142" s="83"/>
      <c r="C142" s="89"/>
      <c r="D142" s="89"/>
      <c r="E142" s="553"/>
      <c r="F142" s="89"/>
      <c r="G142" s="82"/>
    </row>
    <row r="143" spans="1:7" ht="14.5" x14ac:dyDescent="0.25">
      <c r="A143" s="83"/>
      <c r="B143" s="83"/>
      <c r="C143" s="89"/>
      <c r="D143" s="89"/>
      <c r="E143" s="553"/>
      <c r="F143" s="89"/>
      <c r="G143" s="82"/>
    </row>
    <row r="144" spans="1:7" ht="14.5" x14ac:dyDescent="0.25">
      <c r="A144" s="83"/>
      <c r="B144" s="83"/>
      <c r="C144" s="89"/>
      <c r="D144" s="89"/>
      <c r="E144" s="553"/>
      <c r="F144" s="89"/>
      <c r="G144" s="82"/>
    </row>
    <row r="145" spans="1:7" ht="14.5" x14ac:dyDescent="0.25">
      <c r="A145" s="83"/>
      <c r="B145" s="83"/>
      <c r="C145" s="89"/>
      <c r="D145" s="89"/>
      <c r="E145" s="553"/>
      <c r="F145" s="89"/>
      <c r="G145" s="82"/>
    </row>
    <row r="146" spans="1:7" ht="14.5" x14ac:dyDescent="0.25">
      <c r="A146" s="83"/>
      <c r="B146" s="83"/>
      <c r="C146" s="89"/>
      <c r="D146" s="89"/>
      <c r="E146" s="553"/>
      <c r="F146" s="89"/>
      <c r="G146" s="82"/>
    </row>
    <row r="147" spans="1:7" ht="14.5" x14ac:dyDescent="0.25">
      <c r="A147" s="83"/>
      <c r="B147" s="83"/>
      <c r="C147" s="89"/>
      <c r="D147" s="89"/>
      <c r="E147" s="553"/>
      <c r="F147" s="89"/>
      <c r="G147" s="82"/>
    </row>
    <row r="148" spans="1:7" ht="14.5" x14ac:dyDescent="0.25">
      <c r="A148" s="83"/>
      <c r="B148" s="83"/>
      <c r="C148" s="89"/>
      <c r="D148" s="89"/>
      <c r="E148" s="553"/>
      <c r="F148" s="89"/>
      <c r="G148" s="82"/>
    </row>
    <row r="149" spans="1:7" ht="14.5" x14ac:dyDescent="0.25">
      <c r="A149" s="83"/>
      <c r="B149" s="83"/>
      <c r="C149" s="89"/>
      <c r="D149" s="89"/>
      <c r="E149" s="553"/>
      <c r="F149" s="89"/>
      <c r="G149" s="82"/>
    </row>
    <row r="150" spans="1:7" ht="14.5" x14ac:dyDescent="0.25">
      <c r="A150" s="539"/>
      <c r="B150" s="539"/>
      <c r="C150" s="539"/>
      <c r="D150" s="539"/>
      <c r="E150" s="539"/>
      <c r="F150" s="539"/>
      <c r="G150" s="539"/>
    </row>
    <row r="151" spans="1:7" ht="14.5" x14ac:dyDescent="0.25">
      <c r="A151" s="83"/>
      <c r="B151" s="83"/>
      <c r="C151" s="89"/>
      <c r="D151" s="89"/>
      <c r="E151" s="553"/>
      <c r="F151" s="89"/>
      <c r="G151" s="82"/>
    </row>
    <row r="152" spans="1:7" ht="14.5" x14ac:dyDescent="0.25">
      <c r="A152" s="83"/>
      <c r="B152" s="83"/>
      <c r="C152" s="89"/>
      <c r="D152" s="89"/>
      <c r="E152" s="553"/>
      <c r="F152" s="89"/>
      <c r="G152" s="82"/>
    </row>
    <row r="153" spans="1:7" ht="14.5" x14ac:dyDescent="0.25">
      <c r="A153" s="83"/>
      <c r="B153" s="83"/>
      <c r="C153" s="89"/>
      <c r="D153" s="89"/>
      <c r="E153" s="553"/>
      <c r="F153" s="89"/>
      <c r="G153" s="82"/>
    </row>
    <row r="154" spans="1:7" ht="14.5" x14ac:dyDescent="0.25">
      <c r="A154" s="83"/>
      <c r="B154" s="83"/>
      <c r="C154" s="83"/>
      <c r="D154" s="83"/>
      <c r="E154" s="90"/>
      <c r="F154" s="83"/>
      <c r="G154" s="82"/>
    </row>
    <row r="155" spans="1:7" ht="14.5" x14ac:dyDescent="0.25">
      <c r="A155" s="83"/>
      <c r="B155" s="83"/>
      <c r="C155" s="83"/>
      <c r="D155" s="83"/>
      <c r="E155" s="90"/>
      <c r="F155" s="83"/>
      <c r="G155" s="82"/>
    </row>
    <row r="156" spans="1:7" ht="14.5" x14ac:dyDescent="0.25">
      <c r="A156" s="83"/>
      <c r="B156" s="83"/>
      <c r="C156" s="83"/>
      <c r="D156" s="83"/>
      <c r="E156" s="90"/>
      <c r="F156" s="83"/>
      <c r="G156" s="82"/>
    </row>
    <row r="157" spans="1:7" ht="14.5" x14ac:dyDescent="0.25">
      <c r="A157" s="83"/>
      <c r="B157" s="83"/>
      <c r="C157" s="83"/>
      <c r="D157" s="83"/>
      <c r="E157" s="90"/>
      <c r="F157" s="83"/>
      <c r="G157" s="82"/>
    </row>
    <row r="158" spans="1:7" ht="14.5" x14ac:dyDescent="0.25">
      <c r="A158" s="83"/>
      <c r="B158" s="83"/>
      <c r="C158" s="83"/>
      <c r="D158" s="83"/>
      <c r="E158" s="90"/>
      <c r="F158" s="83"/>
      <c r="G158" s="82"/>
    </row>
    <row r="159" spans="1:7" ht="14.5" x14ac:dyDescent="0.25">
      <c r="A159" s="83"/>
      <c r="B159" s="83"/>
      <c r="C159" s="83"/>
      <c r="D159" s="83"/>
      <c r="E159" s="90"/>
      <c r="F159" s="83"/>
      <c r="G159" s="82"/>
    </row>
    <row r="160" spans="1:7" ht="14.5" x14ac:dyDescent="0.25">
      <c r="A160" s="539"/>
      <c r="B160" s="539"/>
      <c r="C160" s="539"/>
      <c r="D160" s="539"/>
      <c r="E160" s="539"/>
      <c r="F160" s="539"/>
      <c r="G160" s="539"/>
    </row>
    <row r="161" spans="1:7" ht="14.5" x14ac:dyDescent="0.25">
      <c r="A161" s="83"/>
      <c r="B161" s="554"/>
      <c r="C161" s="89"/>
      <c r="D161" s="89"/>
      <c r="E161" s="553"/>
      <c r="F161" s="89"/>
      <c r="G161" s="82"/>
    </row>
    <row r="162" spans="1:7" ht="14.5" x14ac:dyDescent="0.25">
      <c r="A162" s="83"/>
      <c r="B162" s="554"/>
      <c r="C162" s="89"/>
      <c r="D162" s="89"/>
      <c r="E162" s="553"/>
      <c r="F162" s="89"/>
      <c r="G162" s="82"/>
    </row>
    <row r="163" spans="1:7" ht="14.5" x14ac:dyDescent="0.25">
      <c r="A163" s="83"/>
      <c r="B163" s="554"/>
      <c r="C163" s="89"/>
      <c r="D163" s="89"/>
      <c r="E163" s="89"/>
      <c r="F163" s="89"/>
      <c r="G163" s="82"/>
    </row>
    <row r="164" spans="1:7" ht="14.5" x14ac:dyDescent="0.25">
      <c r="A164" s="83"/>
      <c r="B164" s="554"/>
      <c r="C164" s="89"/>
      <c r="D164" s="89"/>
      <c r="E164" s="89"/>
      <c r="F164" s="89"/>
      <c r="G164" s="82"/>
    </row>
    <row r="165" spans="1:7" ht="14.5" x14ac:dyDescent="0.25">
      <c r="A165" s="83"/>
      <c r="B165" s="554"/>
      <c r="C165" s="89"/>
      <c r="D165" s="89"/>
      <c r="E165" s="89"/>
      <c r="F165" s="89"/>
      <c r="G165" s="82"/>
    </row>
    <row r="166" spans="1:7" ht="14.5" x14ac:dyDescent="0.25">
      <c r="A166" s="83"/>
      <c r="B166" s="541"/>
      <c r="C166" s="89"/>
      <c r="D166" s="89"/>
      <c r="E166" s="89"/>
      <c r="F166" s="89"/>
      <c r="G166" s="82"/>
    </row>
    <row r="167" spans="1:7" ht="14.5" x14ac:dyDescent="0.25">
      <c r="A167" s="83"/>
      <c r="B167" s="541"/>
      <c r="C167" s="89"/>
      <c r="D167" s="89"/>
      <c r="E167" s="89"/>
      <c r="F167" s="89"/>
      <c r="G167" s="82"/>
    </row>
    <row r="168" spans="1:7" ht="14.5" x14ac:dyDescent="0.25">
      <c r="A168" s="83"/>
      <c r="B168" s="554"/>
      <c r="C168" s="89"/>
      <c r="D168" s="89"/>
      <c r="E168" s="89"/>
      <c r="F168" s="89"/>
      <c r="G168" s="82"/>
    </row>
    <row r="169" spans="1:7" ht="14.5" x14ac:dyDescent="0.25">
      <c r="A169" s="83"/>
      <c r="B169" s="554"/>
      <c r="C169" s="89"/>
      <c r="D169" s="89"/>
      <c r="E169" s="89"/>
      <c r="F169" s="89"/>
      <c r="G169" s="82"/>
    </row>
    <row r="170" spans="1:7" ht="14.5" x14ac:dyDescent="0.25">
      <c r="A170" s="539"/>
      <c r="B170" s="539"/>
      <c r="C170" s="539"/>
      <c r="D170" s="539"/>
      <c r="E170" s="539"/>
      <c r="F170" s="539"/>
      <c r="G170" s="539"/>
    </row>
    <row r="171" spans="1:7" ht="14.5" x14ac:dyDescent="0.25">
      <c r="A171" s="83"/>
      <c r="B171" s="83"/>
      <c r="C171" s="89"/>
      <c r="D171" s="89"/>
      <c r="E171" s="553"/>
      <c r="F171" s="89"/>
      <c r="G171" s="82"/>
    </row>
    <row r="172" spans="1:7" ht="14.5" x14ac:dyDescent="0.25">
      <c r="A172" s="83"/>
      <c r="B172" s="555"/>
      <c r="C172" s="89"/>
      <c r="D172" s="89"/>
      <c r="E172" s="553"/>
      <c r="F172" s="89"/>
      <c r="G172" s="82"/>
    </row>
    <row r="173" spans="1:7" ht="14.5" x14ac:dyDescent="0.25">
      <c r="A173" s="83"/>
      <c r="B173" s="555"/>
      <c r="C173" s="89"/>
      <c r="D173" s="89"/>
      <c r="E173" s="553"/>
      <c r="F173" s="89"/>
      <c r="G173" s="82"/>
    </row>
    <row r="174" spans="1:7" ht="14.5" x14ac:dyDescent="0.25">
      <c r="A174" s="83"/>
      <c r="B174" s="555"/>
      <c r="C174" s="89"/>
      <c r="D174" s="89"/>
      <c r="E174" s="553"/>
      <c r="F174" s="89"/>
      <c r="G174" s="82"/>
    </row>
    <row r="175" spans="1:7" ht="14.5" x14ac:dyDescent="0.25">
      <c r="A175" s="83"/>
      <c r="B175" s="555"/>
      <c r="C175" s="89"/>
      <c r="D175" s="89"/>
      <c r="E175" s="553"/>
      <c r="F175" s="89"/>
      <c r="G175" s="82"/>
    </row>
    <row r="176" spans="1:7" ht="14.5" x14ac:dyDescent="0.25">
      <c r="A176" s="83"/>
      <c r="B176" s="82"/>
      <c r="C176" s="82"/>
      <c r="D176" s="82"/>
      <c r="E176" s="82"/>
      <c r="F176" s="82"/>
      <c r="G176" s="82"/>
    </row>
    <row r="177" spans="1:7" ht="14.5" x14ac:dyDescent="0.25">
      <c r="A177" s="83"/>
      <c r="B177" s="82"/>
      <c r="C177" s="82"/>
      <c r="D177" s="82"/>
      <c r="E177" s="82"/>
      <c r="F177" s="82"/>
      <c r="G177" s="82"/>
    </row>
    <row r="178" spans="1:7" ht="14.5" x14ac:dyDescent="0.25">
      <c r="A178" s="83"/>
      <c r="B178" s="82"/>
      <c r="C178" s="82"/>
      <c r="D178" s="82"/>
      <c r="E178" s="82"/>
      <c r="F178" s="82"/>
      <c r="G178" s="82"/>
    </row>
    <row r="179" spans="1:7" ht="18.5" x14ac:dyDescent="0.25">
      <c r="A179" s="556"/>
      <c r="B179" s="557"/>
      <c r="C179" s="558"/>
      <c r="D179" s="558"/>
      <c r="E179" s="558"/>
      <c r="F179" s="558"/>
      <c r="G179" s="558"/>
    </row>
    <row r="180" spans="1:7" ht="14.5" x14ac:dyDescent="0.25">
      <c r="A180" s="539"/>
      <c r="B180" s="539"/>
      <c r="C180" s="539"/>
      <c r="D180" s="539"/>
      <c r="E180" s="539"/>
      <c r="F180" s="539"/>
      <c r="G180" s="539"/>
    </row>
    <row r="181" spans="1:7" ht="14.5" x14ac:dyDescent="0.25">
      <c r="A181" s="83"/>
      <c r="B181" s="82"/>
      <c r="C181" s="96"/>
      <c r="D181" s="83"/>
      <c r="E181" s="91"/>
      <c r="F181" s="523"/>
      <c r="G181" s="523"/>
    </row>
    <row r="182" spans="1:7" ht="14.5" x14ac:dyDescent="0.25">
      <c r="A182" s="91"/>
      <c r="B182" s="559"/>
      <c r="C182" s="91"/>
      <c r="D182" s="91"/>
      <c r="E182" s="91"/>
      <c r="F182" s="523"/>
      <c r="G182" s="523"/>
    </row>
    <row r="183" spans="1:7" ht="14.5" x14ac:dyDescent="0.25">
      <c r="A183" s="83"/>
      <c r="B183" s="82"/>
      <c r="C183" s="91"/>
      <c r="D183" s="91"/>
      <c r="E183" s="91"/>
      <c r="F183" s="523"/>
      <c r="G183" s="523"/>
    </row>
    <row r="184" spans="1:7" ht="14.5" x14ac:dyDescent="0.25">
      <c r="A184" s="83"/>
      <c r="B184" s="82"/>
      <c r="C184" s="96"/>
      <c r="D184" s="97"/>
      <c r="E184" s="91"/>
      <c r="F184" s="98"/>
      <c r="G184" s="98"/>
    </row>
    <row r="185" spans="1:7" ht="14.5" x14ac:dyDescent="0.25">
      <c r="A185" s="83"/>
      <c r="B185" s="82"/>
      <c r="C185" s="96"/>
      <c r="D185" s="97"/>
      <c r="E185" s="91"/>
      <c r="F185" s="98"/>
      <c r="G185" s="98"/>
    </row>
    <row r="186" spans="1:7" ht="14.5" x14ac:dyDescent="0.25">
      <c r="A186" s="83"/>
      <c r="B186" s="82"/>
      <c r="C186" s="96"/>
      <c r="D186" s="97"/>
      <c r="E186" s="91"/>
      <c r="F186" s="98"/>
      <c r="G186" s="98"/>
    </row>
    <row r="187" spans="1:7" ht="14.5" x14ac:dyDescent="0.25">
      <c r="A187" s="83"/>
      <c r="B187" s="82"/>
      <c r="C187" s="96"/>
      <c r="D187" s="97"/>
      <c r="E187" s="91"/>
      <c r="F187" s="98"/>
      <c r="G187" s="98"/>
    </row>
    <row r="188" spans="1:7" ht="14.5" x14ac:dyDescent="0.25">
      <c r="A188" s="83"/>
      <c r="B188" s="82"/>
      <c r="C188" s="96"/>
      <c r="D188" s="97"/>
      <c r="E188" s="91"/>
      <c r="F188" s="98"/>
      <c r="G188" s="98"/>
    </row>
    <row r="189" spans="1:7" ht="14.5" x14ac:dyDescent="0.25">
      <c r="A189" s="83"/>
      <c r="B189" s="82"/>
      <c r="C189" s="96"/>
      <c r="D189" s="97"/>
      <c r="E189" s="91"/>
      <c r="F189" s="98"/>
      <c r="G189" s="98"/>
    </row>
    <row r="190" spans="1:7" ht="14.5" x14ac:dyDescent="0.25">
      <c r="A190" s="83"/>
      <c r="B190" s="82"/>
      <c r="C190" s="96"/>
      <c r="D190" s="97"/>
      <c r="E190" s="91"/>
      <c r="F190" s="98"/>
      <c r="G190" s="98"/>
    </row>
    <row r="191" spans="1:7" ht="14.5" x14ac:dyDescent="0.25">
      <c r="A191" s="83"/>
      <c r="B191" s="82"/>
      <c r="C191" s="96"/>
      <c r="D191" s="97"/>
      <c r="E191" s="91"/>
      <c r="F191" s="98"/>
      <c r="G191" s="98"/>
    </row>
    <row r="192" spans="1:7" ht="14.5" x14ac:dyDescent="0.25">
      <c r="A192" s="83"/>
      <c r="B192" s="82"/>
      <c r="C192" s="96"/>
      <c r="D192" s="97"/>
      <c r="E192" s="91"/>
      <c r="F192" s="98"/>
      <c r="G192" s="98"/>
    </row>
    <row r="193" spans="1:7" ht="14.5" x14ac:dyDescent="0.25">
      <c r="A193" s="83"/>
      <c r="B193" s="82"/>
      <c r="C193" s="96"/>
      <c r="D193" s="97"/>
      <c r="E193" s="82"/>
      <c r="F193" s="98"/>
      <c r="G193" s="98"/>
    </row>
    <row r="194" spans="1:7" ht="14.5" x14ac:dyDescent="0.25">
      <c r="A194" s="83"/>
      <c r="B194" s="82"/>
      <c r="C194" s="96"/>
      <c r="D194" s="97"/>
      <c r="E194" s="82"/>
      <c r="F194" s="98"/>
      <c r="G194" s="98"/>
    </row>
    <row r="195" spans="1:7" ht="14.5" x14ac:dyDescent="0.25">
      <c r="A195" s="83"/>
      <c r="B195" s="82"/>
      <c r="C195" s="96"/>
      <c r="D195" s="97"/>
      <c r="E195" s="82"/>
      <c r="F195" s="98"/>
      <c r="G195" s="98"/>
    </row>
    <row r="196" spans="1:7" ht="14.5" x14ac:dyDescent="0.25">
      <c r="A196" s="83"/>
      <c r="B196" s="82"/>
      <c r="C196" s="96"/>
      <c r="D196" s="97"/>
      <c r="E196" s="82"/>
      <c r="F196" s="98"/>
      <c r="G196" s="98"/>
    </row>
    <row r="197" spans="1:7" ht="14.5" x14ac:dyDescent="0.25">
      <c r="A197" s="83"/>
      <c r="B197" s="82"/>
      <c r="C197" s="96"/>
      <c r="D197" s="97"/>
      <c r="E197" s="82"/>
      <c r="F197" s="98"/>
      <c r="G197" s="98"/>
    </row>
    <row r="198" spans="1:7" ht="14.5" x14ac:dyDescent="0.25">
      <c r="A198" s="83"/>
      <c r="B198" s="82"/>
      <c r="C198" s="96"/>
      <c r="D198" s="97"/>
      <c r="E198" s="82"/>
      <c r="F198" s="98"/>
      <c r="G198" s="98"/>
    </row>
    <row r="199" spans="1:7" ht="14.5" x14ac:dyDescent="0.25">
      <c r="A199" s="83"/>
      <c r="B199" s="82"/>
      <c r="C199" s="96"/>
      <c r="D199" s="97"/>
      <c r="E199" s="83"/>
      <c r="F199" s="98"/>
      <c r="G199" s="98"/>
    </row>
    <row r="200" spans="1:7" ht="14.5" x14ac:dyDescent="0.25">
      <c r="A200" s="83"/>
      <c r="B200" s="82"/>
      <c r="C200" s="96"/>
      <c r="D200" s="97"/>
      <c r="E200" s="560"/>
      <c r="F200" s="98"/>
      <c r="G200" s="98"/>
    </row>
    <row r="201" spans="1:7" ht="14.5" x14ac:dyDescent="0.25">
      <c r="A201" s="83"/>
      <c r="B201" s="82"/>
      <c r="C201" s="96"/>
      <c r="D201" s="97"/>
      <c r="E201" s="560"/>
      <c r="F201" s="98"/>
      <c r="G201" s="98"/>
    </row>
    <row r="202" spans="1:7" ht="14.5" x14ac:dyDescent="0.25">
      <c r="A202" s="83"/>
      <c r="B202" s="82"/>
      <c r="C202" s="96"/>
      <c r="D202" s="97"/>
      <c r="E202" s="560"/>
      <c r="F202" s="98"/>
      <c r="G202" s="98"/>
    </row>
    <row r="203" spans="1:7" ht="14.5" x14ac:dyDescent="0.25">
      <c r="A203" s="83"/>
      <c r="B203" s="82"/>
      <c r="C203" s="96"/>
      <c r="D203" s="97"/>
      <c r="E203" s="560"/>
      <c r="F203" s="98"/>
      <c r="G203" s="98"/>
    </row>
    <row r="204" spans="1:7" ht="14.5" x14ac:dyDescent="0.25">
      <c r="A204" s="83"/>
      <c r="B204" s="82"/>
      <c r="C204" s="96"/>
      <c r="D204" s="97"/>
      <c r="E204" s="560"/>
      <c r="F204" s="98"/>
      <c r="G204" s="98"/>
    </row>
    <row r="205" spans="1:7" ht="14.5" x14ac:dyDescent="0.25">
      <c r="A205" s="83"/>
      <c r="B205" s="82"/>
      <c r="C205" s="96"/>
      <c r="D205" s="97"/>
      <c r="E205" s="560"/>
      <c r="F205" s="98"/>
      <c r="G205" s="98"/>
    </row>
    <row r="206" spans="1:7" ht="14.5" x14ac:dyDescent="0.25">
      <c r="A206" s="83"/>
      <c r="B206" s="82"/>
      <c r="C206" s="96"/>
      <c r="D206" s="97"/>
      <c r="E206" s="560"/>
      <c r="F206" s="98"/>
      <c r="G206" s="98"/>
    </row>
    <row r="207" spans="1:7" ht="14.5" x14ac:dyDescent="0.25">
      <c r="A207" s="83"/>
      <c r="B207" s="82"/>
      <c r="C207" s="96"/>
      <c r="D207" s="97"/>
      <c r="E207" s="560"/>
      <c r="F207" s="98"/>
      <c r="G207" s="98"/>
    </row>
    <row r="208" spans="1:7" ht="14.5" x14ac:dyDescent="0.25">
      <c r="A208" s="83"/>
      <c r="B208" s="561"/>
      <c r="C208" s="562"/>
      <c r="D208" s="563"/>
      <c r="E208" s="560"/>
      <c r="F208" s="564"/>
      <c r="G208" s="564"/>
    </row>
    <row r="209" spans="1:7" ht="14.5" x14ac:dyDescent="0.25">
      <c r="A209" s="539"/>
      <c r="B209" s="539"/>
      <c r="C209" s="539"/>
      <c r="D209" s="539"/>
      <c r="E209" s="539"/>
      <c r="F209" s="539"/>
      <c r="G209" s="539"/>
    </row>
    <row r="210" spans="1:7" ht="14.5" x14ac:dyDescent="0.25">
      <c r="A210" s="83"/>
      <c r="B210" s="83"/>
      <c r="C210" s="89"/>
      <c r="D210" s="83"/>
      <c r="E210" s="83"/>
      <c r="F210" s="86"/>
      <c r="G210" s="86"/>
    </row>
    <row r="211" spans="1:7" ht="14.5" x14ac:dyDescent="0.25">
      <c r="A211" s="83"/>
      <c r="B211" s="83"/>
      <c r="C211" s="83"/>
      <c r="D211" s="83"/>
      <c r="E211" s="83"/>
      <c r="F211" s="86"/>
      <c r="G211" s="86"/>
    </row>
    <row r="212" spans="1:7" ht="14.5" x14ac:dyDescent="0.25">
      <c r="A212" s="83"/>
      <c r="B212" s="82"/>
      <c r="C212" s="83"/>
      <c r="D212" s="83"/>
      <c r="E212" s="83"/>
      <c r="F212" s="86"/>
      <c r="G212" s="86"/>
    </row>
    <row r="213" spans="1:7" ht="14.5" x14ac:dyDescent="0.25">
      <c r="A213" s="83"/>
      <c r="B213" s="83"/>
      <c r="C213" s="96"/>
      <c r="D213" s="97"/>
      <c r="E213" s="83"/>
      <c r="F213" s="98"/>
      <c r="G213" s="98"/>
    </row>
    <row r="214" spans="1:7" ht="14.5" x14ac:dyDescent="0.25">
      <c r="A214" s="83"/>
      <c r="B214" s="83"/>
      <c r="C214" s="96"/>
      <c r="D214" s="97"/>
      <c r="E214" s="83"/>
      <c r="F214" s="98"/>
      <c r="G214" s="98"/>
    </row>
    <row r="215" spans="1:7" ht="14.5" x14ac:dyDescent="0.25">
      <c r="A215" s="83"/>
      <c r="B215" s="83"/>
      <c r="C215" s="96"/>
      <c r="D215" s="97"/>
      <c r="E215" s="83"/>
      <c r="F215" s="98"/>
      <c r="G215" s="98"/>
    </row>
    <row r="216" spans="1:7" ht="14.5" x14ac:dyDescent="0.25">
      <c r="A216" s="83"/>
      <c r="B216" s="83"/>
      <c r="C216" s="96"/>
      <c r="D216" s="97"/>
      <c r="E216" s="83"/>
      <c r="F216" s="98"/>
      <c r="G216" s="98"/>
    </row>
    <row r="217" spans="1:7" ht="14.5" x14ac:dyDescent="0.25">
      <c r="A217" s="83"/>
      <c r="B217" s="83"/>
      <c r="C217" s="96"/>
      <c r="D217" s="97"/>
      <c r="E217" s="83"/>
      <c r="F217" s="98"/>
      <c r="G217" s="98"/>
    </row>
    <row r="218" spans="1:7" ht="14.5" x14ac:dyDescent="0.25">
      <c r="A218" s="83"/>
      <c r="B218" s="83"/>
      <c r="C218" s="96"/>
      <c r="D218" s="97"/>
      <c r="E218" s="83"/>
      <c r="F218" s="98"/>
      <c r="G218" s="98"/>
    </row>
    <row r="219" spans="1:7" ht="14.5" x14ac:dyDescent="0.25">
      <c r="A219" s="83"/>
      <c r="B219" s="83"/>
      <c r="C219" s="96"/>
      <c r="D219" s="97"/>
      <c r="E219" s="83"/>
      <c r="F219" s="98"/>
      <c r="G219" s="98"/>
    </row>
    <row r="220" spans="1:7" ht="14.5" x14ac:dyDescent="0.25">
      <c r="A220" s="83"/>
      <c r="B220" s="83"/>
      <c r="C220" s="96"/>
      <c r="D220" s="97"/>
      <c r="E220" s="83"/>
      <c r="F220" s="98"/>
      <c r="G220" s="98"/>
    </row>
    <row r="221" spans="1:7" ht="14.5" x14ac:dyDescent="0.25">
      <c r="A221" s="83"/>
      <c r="B221" s="561"/>
      <c r="C221" s="96"/>
      <c r="D221" s="97"/>
      <c r="E221" s="83"/>
      <c r="F221" s="98"/>
      <c r="G221" s="98"/>
    </row>
    <row r="222" spans="1:7" ht="14.5" x14ac:dyDescent="0.25">
      <c r="A222" s="83"/>
      <c r="B222" s="550"/>
      <c r="C222" s="96"/>
      <c r="D222" s="97"/>
      <c r="E222" s="83"/>
      <c r="F222" s="98"/>
      <c r="G222" s="98"/>
    </row>
    <row r="223" spans="1:7" ht="14.5" x14ac:dyDescent="0.25">
      <c r="A223" s="83"/>
      <c r="B223" s="550"/>
      <c r="C223" s="96"/>
      <c r="D223" s="97"/>
      <c r="E223" s="83"/>
      <c r="F223" s="98"/>
      <c r="G223" s="98"/>
    </row>
    <row r="224" spans="1:7" ht="14.5" x14ac:dyDescent="0.25">
      <c r="A224" s="83"/>
      <c r="B224" s="550"/>
      <c r="C224" s="96"/>
      <c r="D224" s="97"/>
      <c r="E224" s="83"/>
      <c r="F224" s="98"/>
      <c r="G224" s="98"/>
    </row>
    <row r="225" spans="1:7" ht="14.5" x14ac:dyDescent="0.25">
      <c r="A225" s="83"/>
      <c r="B225" s="550"/>
      <c r="C225" s="96"/>
      <c r="D225" s="97"/>
      <c r="E225" s="83"/>
      <c r="F225" s="98"/>
      <c r="G225" s="98"/>
    </row>
    <row r="226" spans="1:7" ht="14.5" x14ac:dyDescent="0.25">
      <c r="A226" s="83"/>
      <c r="B226" s="550"/>
      <c r="C226" s="96"/>
      <c r="D226" s="97"/>
      <c r="E226" s="83"/>
      <c r="F226" s="98"/>
      <c r="G226" s="98"/>
    </row>
    <row r="227" spans="1:7" ht="14.5" x14ac:dyDescent="0.25">
      <c r="A227" s="83"/>
      <c r="B227" s="550"/>
      <c r="C227" s="96"/>
      <c r="D227" s="97"/>
      <c r="E227" s="83"/>
      <c r="F227" s="98"/>
      <c r="G227" s="98"/>
    </row>
    <row r="228" spans="1:7" ht="14.5" x14ac:dyDescent="0.25">
      <c r="A228" s="83"/>
      <c r="B228" s="550"/>
      <c r="C228" s="83"/>
      <c r="D228" s="83"/>
      <c r="E228" s="83"/>
      <c r="F228" s="98"/>
      <c r="G228" s="98"/>
    </row>
    <row r="229" spans="1:7" ht="14.5" x14ac:dyDescent="0.25">
      <c r="A229" s="83"/>
      <c r="B229" s="550"/>
      <c r="C229" s="83"/>
      <c r="D229" s="83"/>
      <c r="E229" s="83"/>
      <c r="F229" s="98"/>
      <c r="G229" s="98"/>
    </row>
    <row r="230" spans="1:7" ht="14.5" x14ac:dyDescent="0.25">
      <c r="A230" s="83"/>
      <c r="B230" s="550"/>
      <c r="C230" s="83"/>
      <c r="D230" s="83"/>
      <c r="E230" s="83"/>
      <c r="F230" s="98"/>
      <c r="G230" s="98"/>
    </row>
    <row r="231" spans="1:7" ht="14.5" x14ac:dyDescent="0.25">
      <c r="A231" s="539"/>
      <c r="B231" s="539"/>
      <c r="C231" s="539"/>
      <c r="D231" s="539"/>
      <c r="E231" s="539"/>
      <c r="F231" s="539"/>
      <c r="G231" s="539"/>
    </row>
    <row r="232" spans="1:7" ht="14.5" x14ac:dyDescent="0.25">
      <c r="A232" s="83"/>
      <c r="B232" s="83"/>
      <c r="C232" s="89"/>
      <c r="D232" s="83"/>
      <c r="E232" s="83"/>
      <c r="F232" s="86"/>
      <c r="G232" s="86"/>
    </row>
    <row r="233" spans="1:7" ht="14.5" x14ac:dyDescent="0.25">
      <c r="A233" s="83"/>
      <c r="B233" s="83"/>
      <c r="C233" s="83"/>
      <c r="D233" s="83"/>
      <c r="E233" s="83"/>
      <c r="F233" s="86"/>
      <c r="G233" s="86"/>
    </row>
    <row r="234" spans="1:7" ht="14.5" x14ac:dyDescent="0.25">
      <c r="A234" s="83"/>
      <c r="B234" s="82"/>
      <c r="C234" s="83"/>
      <c r="D234" s="83"/>
      <c r="E234" s="83"/>
      <c r="F234" s="86"/>
      <c r="G234" s="86"/>
    </row>
    <row r="235" spans="1:7" ht="14.5" x14ac:dyDescent="0.25">
      <c r="A235" s="83"/>
      <c r="B235" s="83"/>
      <c r="C235" s="96"/>
      <c r="D235" s="97"/>
      <c r="E235" s="83"/>
      <c r="F235" s="98"/>
      <c r="G235" s="98"/>
    </row>
    <row r="236" spans="1:7" ht="14.5" x14ac:dyDescent="0.25">
      <c r="A236" s="83"/>
      <c r="B236" s="83"/>
      <c r="C236" s="96"/>
      <c r="D236" s="97"/>
      <c r="E236" s="83"/>
      <c r="F236" s="98"/>
      <c r="G236" s="98"/>
    </row>
    <row r="237" spans="1:7" ht="14.5" x14ac:dyDescent="0.25">
      <c r="A237" s="83"/>
      <c r="B237" s="83"/>
      <c r="C237" s="96"/>
      <c r="D237" s="97"/>
      <c r="E237" s="83"/>
      <c r="F237" s="98"/>
      <c r="G237" s="98"/>
    </row>
    <row r="238" spans="1:7" ht="14.5" x14ac:dyDescent="0.25">
      <c r="A238" s="83"/>
      <c r="B238" s="83"/>
      <c r="C238" s="96"/>
      <c r="D238" s="97"/>
      <c r="E238" s="83"/>
      <c r="F238" s="98"/>
      <c r="G238" s="98"/>
    </row>
    <row r="239" spans="1:7" ht="14.5" x14ac:dyDescent="0.25">
      <c r="A239" s="83"/>
      <c r="B239" s="83"/>
      <c r="C239" s="96"/>
      <c r="D239" s="97"/>
      <c r="E239" s="83"/>
      <c r="F239" s="98"/>
      <c r="G239" s="98"/>
    </row>
    <row r="240" spans="1:7" ht="14.5" x14ac:dyDescent="0.25">
      <c r="A240" s="83"/>
      <c r="B240" s="83"/>
      <c r="C240" s="96"/>
      <c r="D240" s="97"/>
      <c r="E240" s="83"/>
      <c r="F240" s="98"/>
      <c r="G240" s="98"/>
    </row>
    <row r="241" spans="1:7" ht="14.5" x14ac:dyDescent="0.25">
      <c r="A241" s="83"/>
      <c r="B241" s="83"/>
      <c r="C241" s="96"/>
      <c r="D241" s="97"/>
      <c r="E241" s="83"/>
      <c r="F241" s="98"/>
      <c r="G241" s="98"/>
    </row>
    <row r="242" spans="1:7" ht="14.5" x14ac:dyDescent="0.25">
      <c r="A242" s="83"/>
      <c r="B242" s="83"/>
      <c r="C242" s="96"/>
      <c r="D242" s="97"/>
      <c r="E242" s="83"/>
      <c r="F242" s="98"/>
      <c r="G242" s="98"/>
    </row>
    <row r="243" spans="1:7" ht="14.5" x14ac:dyDescent="0.25">
      <c r="A243" s="83"/>
      <c r="B243" s="561"/>
      <c r="C243" s="96"/>
      <c r="D243" s="97"/>
      <c r="E243" s="83"/>
      <c r="F243" s="98"/>
      <c r="G243" s="98"/>
    </row>
    <row r="244" spans="1:7" ht="14.5" x14ac:dyDescent="0.25">
      <c r="A244" s="83"/>
      <c r="B244" s="550"/>
      <c r="C244" s="96"/>
      <c r="D244" s="97"/>
      <c r="E244" s="83"/>
      <c r="F244" s="98"/>
      <c r="G244" s="98"/>
    </row>
    <row r="245" spans="1:7" ht="14.5" x14ac:dyDescent="0.25">
      <c r="A245" s="83"/>
      <c r="B245" s="550"/>
      <c r="C245" s="96"/>
      <c r="D245" s="97"/>
      <c r="E245" s="83"/>
      <c r="F245" s="98"/>
      <c r="G245" s="98"/>
    </row>
    <row r="246" spans="1:7" ht="14.5" x14ac:dyDescent="0.25">
      <c r="A246" s="83"/>
      <c r="B246" s="550"/>
      <c r="C246" s="96"/>
      <c r="D246" s="97"/>
      <c r="E246" s="83"/>
      <c r="F246" s="98"/>
      <c r="G246" s="98"/>
    </row>
    <row r="247" spans="1:7" ht="14.5" x14ac:dyDescent="0.25">
      <c r="A247" s="83"/>
      <c r="B247" s="550"/>
      <c r="C247" s="96"/>
      <c r="D247" s="97"/>
      <c r="E247" s="83"/>
      <c r="F247" s="98"/>
      <c r="G247" s="98"/>
    </row>
    <row r="248" spans="1:7" ht="14.5" x14ac:dyDescent="0.25">
      <c r="A248" s="83"/>
      <c r="B248" s="550"/>
      <c r="C248" s="96"/>
      <c r="D248" s="97"/>
      <c r="E248" s="83"/>
      <c r="F248" s="98"/>
      <c r="G248" s="98"/>
    </row>
    <row r="249" spans="1:7" ht="14.5" x14ac:dyDescent="0.25">
      <c r="A249" s="83"/>
      <c r="B249" s="550"/>
      <c r="C249" s="96"/>
      <c r="D249" s="97"/>
      <c r="E249" s="83"/>
      <c r="F249" s="98"/>
      <c r="G249" s="98"/>
    </row>
    <row r="250" spans="1:7" ht="14.5" x14ac:dyDescent="0.25">
      <c r="A250" s="83"/>
      <c r="B250" s="550"/>
      <c r="C250" s="83"/>
      <c r="D250" s="83"/>
      <c r="E250" s="83"/>
      <c r="F250" s="565"/>
      <c r="G250" s="565"/>
    </row>
    <row r="251" spans="1:7" ht="14.5" x14ac:dyDescent="0.25">
      <c r="A251" s="83"/>
      <c r="B251" s="550"/>
      <c r="C251" s="83"/>
      <c r="D251" s="83"/>
      <c r="E251" s="83"/>
      <c r="F251" s="565"/>
      <c r="G251" s="565"/>
    </row>
    <row r="252" spans="1:7" ht="14.5" x14ac:dyDescent="0.25">
      <c r="A252" s="83"/>
      <c r="B252" s="550"/>
      <c r="C252" s="83"/>
      <c r="D252" s="83"/>
      <c r="E252" s="83"/>
      <c r="F252" s="565"/>
      <c r="G252" s="565"/>
    </row>
    <row r="253" spans="1:7" ht="14.5" x14ac:dyDescent="0.25">
      <c r="A253" s="539"/>
      <c r="B253" s="539"/>
      <c r="C253" s="539"/>
      <c r="D253" s="539"/>
      <c r="E253" s="539"/>
      <c r="F253" s="539"/>
      <c r="G253" s="539"/>
    </row>
    <row r="254" spans="1:7" ht="14.5" x14ac:dyDescent="0.25">
      <c r="A254" s="83"/>
      <c r="B254" s="83"/>
      <c r="C254" s="89"/>
      <c r="D254" s="83"/>
      <c r="E254" s="560"/>
      <c r="F254" s="560"/>
      <c r="G254" s="560"/>
    </row>
    <row r="255" spans="1:7" ht="14.5" x14ac:dyDescent="0.25">
      <c r="A255" s="83"/>
      <c r="B255" s="83"/>
      <c r="C255" s="89"/>
      <c r="D255" s="83"/>
      <c r="E255" s="560"/>
      <c r="F255" s="560"/>
      <c r="G255" s="90"/>
    </row>
    <row r="256" spans="1:7" ht="14.5" x14ac:dyDescent="0.25">
      <c r="A256" s="83"/>
      <c r="B256" s="83"/>
      <c r="C256" s="89"/>
      <c r="D256" s="83"/>
      <c r="E256" s="560"/>
      <c r="F256" s="560"/>
      <c r="G256" s="90"/>
    </row>
    <row r="257" spans="1:7" ht="14.5" x14ac:dyDescent="0.25">
      <c r="A257" s="83"/>
      <c r="B257" s="82"/>
      <c r="C257" s="89"/>
      <c r="D257" s="91"/>
      <c r="E257" s="91"/>
      <c r="F257" s="523"/>
      <c r="G257" s="523"/>
    </row>
    <row r="258" spans="1:7" ht="14.5" x14ac:dyDescent="0.25">
      <c r="A258" s="83"/>
      <c r="B258" s="83"/>
      <c r="C258" s="89"/>
      <c r="D258" s="83"/>
      <c r="E258" s="560"/>
      <c r="F258" s="560"/>
      <c r="G258" s="90"/>
    </row>
    <row r="259" spans="1:7" ht="14.5" x14ac:dyDescent="0.25">
      <c r="A259" s="83"/>
      <c r="B259" s="550"/>
      <c r="C259" s="89"/>
      <c r="D259" s="83"/>
      <c r="E259" s="560"/>
      <c r="F259" s="560"/>
      <c r="G259" s="90"/>
    </row>
    <row r="260" spans="1:7" ht="14.5" x14ac:dyDescent="0.25">
      <c r="A260" s="83"/>
      <c r="B260" s="550"/>
      <c r="C260" s="566"/>
      <c r="D260" s="83"/>
      <c r="E260" s="560"/>
      <c r="F260" s="560"/>
      <c r="G260" s="90"/>
    </row>
    <row r="261" spans="1:7" ht="14.5" x14ac:dyDescent="0.25">
      <c r="A261" s="83"/>
      <c r="B261" s="550"/>
      <c r="C261" s="89"/>
      <c r="D261" s="83"/>
      <c r="E261" s="560"/>
      <c r="F261" s="560"/>
      <c r="G261" s="90"/>
    </row>
    <row r="262" spans="1:7" ht="14.5" x14ac:dyDescent="0.25">
      <c r="A262" s="83"/>
      <c r="B262" s="550"/>
      <c r="C262" s="89"/>
      <c r="D262" s="83"/>
      <c r="E262" s="560"/>
      <c r="F262" s="560"/>
      <c r="G262" s="90"/>
    </row>
    <row r="263" spans="1:7" ht="14.5" x14ac:dyDescent="0.25">
      <c r="A263" s="83"/>
      <c r="B263" s="550"/>
      <c r="C263" s="89"/>
      <c r="D263" s="83"/>
      <c r="E263" s="560"/>
      <c r="F263" s="560"/>
      <c r="G263" s="90"/>
    </row>
    <row r="264" spans="1:7" ht="14.5" x14ac:dyDescent="0.25">
      <c r="A264" s="83"/>
      <c r="B264" s="550"/>
      <c r="C264" s="89"/>
      <c r="D264" s="83"/>
      <c r="E264" s="560"/>
      <c r="F264" s="560"/>
      <c r="G264" s="90"/>
    </row>
    <row r="265" spans="1:7" ht="14.5" x14ac:dyDescent="0.25">
      <c r="A265" s="83"/>
      <c r="B265" s="550"/>
      <c r="C265" s="89"/>
      <c r="D265" s="83"/>
      <c r="E265" s="560"/>
      <c r="F265" s="560"/>
      <c r="G265" s="90"/>
    </row>
    <row r="266" spans="1:7" ht="14.5" x14ac:dyDescent="0.25">
      <c r="A266" s="83"/>
      <c r="B266" s="550"/>
      <c r="C266" s="89"/>
      <c r="D266" s="83"/>
      <c r="E266" s="560"/>
      <c r="F266" s="560"/>
      <c r="G266" s="90"/>
    </row>
    <row r="267" spans="1:7" ht="14.5" x14ac:dyDescent="0.25">
      <c r="A267" s="83"/>
      <c r="B267" s="550"/>
      <c r="C267" s="89"/>
      <c r="D267" s="83"/>
      <c r="E267" s="560"/>
      <c r="F267" s="560"/>
      <c r="G267" s="90"/>
    </row>
    <row r="268" spans="1:7" ht="14.5" x14ac:dyDescent="0.25">
      <c r="A268" s="83"/>
      <c r="B268" s="550"/>
      <c r="C268" s="89"/>
      <c r="D268" s="83"/>
      <c r="E268" s="560"/>
      <c r="F268" s="560"/>
      <c r="G268" s="90"/>
    </row>
    <row r="269" spans="1:7" ht="14.5" x14ac:dyDescent="0.25">
      <c r="A269" s="83"/>
      <c r="B269" s="550"/>
      <c r="C269" s="89"/>
      <c r="D269" s="83"/>
      <c r="E269" s="560"/>
      <c r="F269" s="560"/>
      <c r="G269" s="90"/>
    </row>
    <row r="270" spans="1:7" ht="14.5" x14ac:dyDescent="0.25">
      <c r="A270" s="539"/>
      <c r="B270" s="539"/>
      <c r="C270" s="539"/>
      <c r="D270" s="539"/>
      <c r="E270" s="539"/>
      <c r="F270" s="539"/>
      <c r="G270" s="539"/>
    </row>
    <row r="271" spans="1:7" ht="14.5" x14ac:dyDescent="0.25">
      <c r="A271" s="83"/>
      <c r="B271" s="83"/>
      <c r="C271" s="89"/>
      <c r="D271" s="83"/>
      <c r="E271" s="90"/>
      <c r="F271" s="90"/>
      <c r="G271" s="90"/>
    </row>
    <row r="272" spans="1:7" ht="14.5" x14ac:dyDescent="0.25">
      <c r="A272" s="83"/>
      <c r="B272" s="83"/>
      <c r="C272" s="89"/>
      <c r="D272" s="83"/>
      <c r="E272" s="90"/>
      <c r="F272" s="90"/>
      <c r="G272" s="90"/>
    </row>
    <row r="273" spans="1:7" ht="14.5" x14ac:dyDescent="0.25">
      <c r="A273" s="83"/>
      <c r="B273" s="83"/>
      <c r="C273" s="89"/>
      <c r="D273" s="83"/>
      <c r="E273" s="90"/>
      <c r="F273" s="90"/>
      <c r="G273" s="90"/>
    </row>
    <row r="274" spans="1:7" ht="14.5" x14ac:dyDescent="0.25">
      <c r="A274" s="83"/>
      <c r="B274" s="83"/>
      <c r="C274" s="89"/>
      <c r="D274" s="83"/>
      <c r="E274" s="90"/>
      <c r="F274" s="90"/>
      <c r="G274" s="90"/>
    </row>
    <row r="275" spans="1:7" ht="14.5" x14ac:dyDescent="0.25">
      <c r="A275" s="83"/>
      <c r="B275" s="83"/>
      <c r="C275" s="89"/>
      <c r="D275" s="83"/>
      <c r="E275" s="90"/>
      <c r="F275" s="90"/>
      <c r="G275" s="90"/>
    </row>
    <row r="276" spans="1:7" ht="14.5" x14ac:dyDescent="0.25">
      <c r="A276" s="83"/>
      <c r="B276" s="83"/>
      <c r="C276" s="89"/>
      <c r="D276" s="83"/>
      <c r="E276" s="90"/>
      <c r="F276" s="90"/>
      <c r="G276" s="90"/>
    </row>
    <row r="277" spans="1:7" ht="14.5" x14ac:dyDescent="0.25">
      <c r="A277" s="539"/>
      <c r="B277" s="539"/>
      <c r="C277" s="539"/>
      <c r="D277" s="539"/>
      <c r="E277" s="539"/>
      <c r="F277" s="539"/>
      <c r="G277" s="539"/>
    </row>
    <row r="278" spans="1:7" ht="14.5" x14ac:dyDescent="0.25">
      <c r="A278" s="83"/>
      <c r="B278" s="82"/>
      <c r="C278" s="83"/>
      <c r="D278" s="83"/>
      <c r="E278" s="84"/>
      <c r="F278" s="84"/>
      <c r="G278" s="84"/>
    </row>
    <row r="279" spans="1:7" ht="14.5" x14ac:dyDescent="0.25">
      <c r="A279" s="83"/>
      <c r="B279" s="82"/>
      <c r="C279" s="83"/>
      <c r="D279" s="83"/>
      <c r="E279" s="84"/>
      <c r="F279" s="84"/>
      <c r="G279" s="84"/>
    </row>
    <row r="280" spans="1:7" ht="14.5" x14ac:dyDescent="0.25">
      <c r="A280" s="83"/>
      <c r="B280" s="82"/>
      <c r="C280" s="83"/>
      <c r="D280" s="83"/>
      <c r="E280" s="84"/>
      <c r="F280" s="84"/>
      <c r="G280" s="84"/>
    </row>
    <row r="281" spans="1:7" ht="14.5" x14ac:dyDescent="0.25">
      <c r="A281" s="83"/>
      <c r="B281" s="82"/>
      <c r="C281" s="83"/>
      <c r="D281" s="83"/>
      <c r="E281" s="84"/>
      <c r="F281" s="84"/>
      <c r="G281" s="84"/>
    </row>
    <row r="282" spans="1:7" ht="14.5" x14ac:dyDescent="0.25">
      <c r="A282" s="83"/>
      <c r="B282" s="82"/>
      <c r="C282" s="83"/>
      <c r="D282" s="83"/>
      <c r="E282" s="84"/>
      <c r="F282" s="84"/>
      <c r="G282" s="84"/>
    </row>
    <row r="283" spans="1:7" ht="14.5" x14ac:dyDescent="0.25">
      <c r="A283" s="83"/>
      <c r="B283" s="82"/>
      <c r="C283" s="83"/>
      <c r="D283" s="83"/>
      <c r="E283" s="84"/>
      <c r="F283" s="84"/>
      <c r="G283" s="84"/>
    </row>
    <row r="284" spans="1:7" ht="14.5" x14ac:dyDescent="0.25">
      <c r="A284" s="83"/>
      <c r="B284" s="82"/>
      <c r="C284" s="83"/>
      <c r="D284" s="83"/>
      <c r="E284" s="84"/>
      <c r="F284" s="84"/>
      <c r="G284" s="84"/>
    </row>
    <row r="285" spans="1:7" ht="14.5" x14ac:dyDescent="0.25">
      <c r="A285" s="83"/>
      <c r="B285" s="82"/>
      <c r="C285" s="83"/>
      <c r="D285" s="83"/>
      <c r="E285" s="84"/>
      <c r="F285" s="84"/>
      <c r="G285" s="84"/>
    </row>
    <row r="286" spans="1:7" ht="14.5" x14ac:dyDescent="0.25">
      <c r="A286" s="83"/>
      <c r="B286" s="82"/>
      <c r="C286" s="83"/>
      <c r="D286" s="83"/>
      <c r="E286" s="84"/>
      <c r="F286" s="84"/>
      <c r="G286" s="84"/>
    </row>
    <row r="287" spans="1:7" ht="14.5" x14ac:dyDescent="0.25">
      <c r="A287" s="83"/>
      <c r="B287" s="82"/>
      <c r="C287" s="83"/>
      <c r="D287" s="83"/>
      <c r="E287" s="84"/>
      <c r="F287" s="84"/>
      <c r="G287" s="84"/>
    </row>
    <row r="288" spans="1:7" ht="14.5" x14ac:dyDescent="0.25">
      <c r="A288" s="83"/>
      <c r="B288" s="82"/>
      <c r="C288" s="83"/>
      <c r="D288" s="83"/>
      <c r="E288" s="84"/>
      <c r="F288" s="84"/>
      <c r="G288" s="84"/>
    </row>
    <row r="289" spans="1:7" ht="14.5" x14ac:dyDescent="0.25">
      <c r="A289" s="83"/>
      <c r="B289" s="82"/>
      <c r="C289" s="83"/>
      <c r="D289" s="83"/>
      <c r="E289" s="84"/>
      <c r="F289" s="84"/>
      <c r="G289" s="84"/>
    </row>
    <row r="290" spans="1:7" ht="14.5" x14ac:dyDescent="0.25">
      <c r="A290" s="83"/>
      <c r="B290" s="82"/>
      <c r="C290" s="83"/>
      <c r="D290" s="83"/>
      <c r="E290" s="84"/>
      <c r="F290" s="84"/>
      <c r="G290" s="84"/>
    </row>
    <row r="291" spans="1:7" ht="14.5" x14ac:dyDescent="0.25">
      <c r="A291" s="83"/>
      <c r="B291" s="82"/>
      <c r="C291" s="83"/>
      <c r="D291" s="83"/>
      <c r="E291" s="84"/>
      <c r="F291" s="84"/>
      <c r="G291" s="84"/>
    </row>
    <row r="292" spans="1:7" ht="14.5" x14ac:dyDescent="0.25">
      <c r="A292" s="83"/>
      <c r="B292" s="82"/>
      <c r="C292" s="83"/>
      <c r="D292" s="83"/>
      <c r="E292" s="84"/>
      <c r="F292" s="84"/>
      <c r="G292" s="84"/>
    </row>
    <row r="293" spans="1:7" ht="14.5" x14ac:dyDescent="0.25">
      <c r="A293" s="83"/>
      <c r="B293" s="82"/>
      <c r="C293" s="83"/>
      <c r="D293" s="83"/>
      <c r="E293" s="84"/>
      <c r="F293" s="84"/>
      <c r="G293" s="84"/>
    </row>
    <row r="294" spans="1:7" ht="14.5" x14ac:dyDescent="0.25">
      <c r="A294" s="83"/>
      <c r="B294" s="82"/>
      <c r="C294" s="83"/>
      <c r="D294" s="83"/>
      <c r="E294" s="84"/>
      <c r="F294" s="84"/>
      <c r="G294" s="84"/>
    </row>
    <row r="295" spans="1:7" ht="14.5" x14ac:dyDescent="0.25">
      <c r="A295" s="83"/>
      <c r="B295" s="82"/>
      <c r="C295" s="83"/>
      <c r="D295" s="83"/>
      <c r="E295" s="84"/>
      <c r="F295" s="84"/>
      <c r="G295" s="84"/>
    </row>
    <row r="296" spans="1:7" ht="14.5" x14ac:dyDescent="0.25">
      <c r="A296" s="83"/>
      <c r="B296" s="82"/>
      <c r="C296" s="83"/>
      <c r="D296" s="83"/>
      <c r="E296" s="84"/>
      <c r="F296" s="84"/>
      <c r="G296" s="84"/>
    </row>
    <row r="297" spans="1:7" ht="14.5" x14ac:dyDescent="0.25">
      <c r="A297" s="83"/>
      <c r="B297" s="82"/>
      <c r="C297" s="83"/>
      <c r="D297" s="83"/>
      <c r="E297" s="84"/>
      <c r="F297" s="84"/>
      <c r="G297" s="84"/>
    </row>
    <row r="298" spans="1:7" ht="14.5" x14ac:dyDescent="0.25">
      <c r="A298" s="83"/>
      <c r="B298" s="82"/>
      <c r="C298" s="83"/>
      <c r="D298" s="83"/>
      <c r="E298" s="84"/>
      <c r="F298" s="84"/>
      <c r="G298" s="84"/>
    </row>
    <row r="299" spans="1:7" ht="14.5" x14ac:dyDescent="0.25">
      <c r="A299" s="83"/>
      <c r="B299" s="82"/>
      <c r="C299" s="83"/>
      <c r="D299" s="83"/>
      <c r="E299" s="84"/>
      <c r="F299" s="84"/>
      <c r="G299" s="84"/>
    </row>
    <row r="300" spans="1:7" ht="14.5" x14ac:dyDescent="0.25">
      <c r="A300" s="539"/>
      <c r="B300" s="539"/>
      <c r="C300" s="539"/>
      <c r="D300" s="539"/>
      <c r="E300" s="539"/>
      <c r="F300" s="539"/>
      <c r="G300" s="539"/>
    </row>
    <row r="301" spans="1:7" ht="14.5" x14ac:dyDescent="0.25">
      <c r="A301" s="83"/>
      <c r="B301" s="82"/>
      <c r="C301" s="83"/>
      <c r="D301" s="83"/>
      <c r="E301" s="84"/>
      <c r="F301" s="84"/>
      <c r="G301" s="84"/>
    </row>
    <row r="302" spans="1:7" ht="14.5" x14ac:dyDescent="0.25">
      <c r="A302" s="83"/>
      <c r="B302" s="82"/>
      <c r="C302" s="83"/>
      <c r="D302" s="83"/>
      <c r="E302" s="84"/>
      <c r="F302" s="84"/>
      <c r="G302" s="84"/>
    </row>
    <row r="303" spans="1:7" ht="14.5" x14ac:dyDescent="0.25">
      <c r="A303" s="83"/>
      <c r="B303" s="82"/>
      <c r="C303" s="83"/>
      <c r="D303" s="83"/>
      <c r="E303" s="84"/>
      <c r="F303" s="84"/>
      <c r="G303" s="84"/>
    </row>
    <row r="304" spans="1:7" ht="14.5" x14ac:dyDescent="0.25">
      <c r="A304" s="83"/>
      <c r="B304" s="82"/>
      <c r="C304" s="83"/>
      <c r="D304" s="83"/>
      <c r="E304" s="84"/>
      <c r="F304" s="84"/>
      <c r="G304" s="84"/>
    </row>
    <row r="305" spans="1:7" ht="14.5" x14ac:dyDescent="0.25">
      <c r="A305" s="83"/>
      <c r="B305" s="82"/>
      <c r="C305" s="83"/>
      <c r="D305" s="83"/>
      <c r="E305" s="84"/>
      <c r="F305" s="84"/>
      <c r="G305" s="84"/>
    </row>
    <row r="306" spans="1:7" ht="14.5" x14ac:dyDescent="0.25">
      <c r="A306" s="83"/>
      <c r="B306" s="82"/>
      <c r="C306" s="83"/>
      <c r="D306" s="83"/>
      <c r="E306" s="84"/>
      <c r="F306" s="84"/>
      <c r="G306" s="84"/>
    </row>
    <row r="307" spans="1:7" ht="14.5" x14ac:dyDescent="0.25">
      <c r="A307" s="83"/>
      <c r="B307" s="82"/>
      <c r="C307" s="83"/>
      <c r="D307" s="83"/>
      <c r="E307" s="84"/>
      <c r="F307" s="84"/>
      <c r="G307" s="84"/>
    </row>
    <row r="308" spans="1:7" ht="14.5" x14ac:dyDescent="0.25">
      <c r="A308" s="83"/>
      <c r="B308" s="82"/>
      <c r="C308" s="83"/>
      <c r="D308" s="83"/>
      <c r="E308" s="84"/>
      <c r="F308" s="84"/>
      <c r="G308" s="84"/>
    </row>
    <row r="309" spans="1:7" ht="14.5" x14ac:dyDescent="0.25">
      <c r="A309" s="83"/>
      <c r="B309" s="82"/>
      <c r="C309" s="83"/>
      <c r="D309" s="83"/>
      <c r="E309" s="84"/>
      <c r="F309" s="84"/>
      <c r="G309" s="84"/>
    </row>
    <row r="310" spans="1:7" ht="14.5" x14ac:dyDescent="0.25">
      <c r="A310" s="83"/>
      <c r="B310" s="82"/>
      <c r="C310" s="83"/>
      <c r="D310" s="83"/>
      <c r="E310" s="84"/>
      <c r="F310" s="84"/>
      <c r="G310" s="84"/>
    </row>
    <row r="311" spans="1:7" ht="14.5" x14ac:dyDescent="0.25">
      <c r="A311" s="83"/>
      <c r="B311" s="82"/>
      <c r="C311" s="83"/>
      <c r="D311" s="83"/>
      <c r="E311" s="84"/>
      <c r="F311" s="84"/>
      <c r="G311" s="84"/>
    </row>
    <row r="312" spans="1:7" ht="14.5" x14ac:dyDescent="0.25">
      <c r="A312" s="83"/>
      <c r="B312" s="82"/>
      <c r="C312" s="83"/>
      <c r="D312" s="83"/>
      <c r="E312" s="84"/>
      <c r="F312" s="84"/>
      <c r="G312" s="84"/>
    </row>
    <row r="313" spans="1:7" ht="14.5" x14ac:dyDescent="0.25">
      <c r="A313" s="83"/>
      <c r="B313" s="82"/>
      <c r="C313" s="83"/>
      <c r="D313" s="83"/>
      <c r="E313" s="84"/>
      <c r="F313" s="84"/>
      <c r="G313" s="84"/>
    </row>
    <row r="314" spans="1:7" ht="14.5" x14ac:dyDescent="0.25">
      <c r="A314" s="539"/>
      <c r="B314" s="539"/>
      <c r="C314" s="539"/>
      <c r="D314" s="539"/>
      <c r="E314" s="539"/>
      <c r="F314" s="539"/>
      <c r="G314" s="539"/>
    </row>
    <row r="315" spans="1:7" ht="14.5" x14ac:dyDescent="0.25">
      <c r="A315" s="83"/>
      <c r="B315" s="82"/>
      <c r="C315" s="83"/>
      <c r="D315" s="83"/>
      <c r="E315" s="84"/>
      <c r="F315" s="84"/>
      <c r="G315" s="84"/>
    </row>
    <row r="316" spans="1:7" ht="14.5" x14ac:dyDescent="0.25">
      <c r="A316" s="83"/>
      <c r="B316" s="88"/>
      <c r="C316" s="83"/>
      <c r="D316" s="83"/>
      <c r="E316" s="84"/>
      <c r="F316" s="84"/>
      <c r="G316" s="84"/>
    </row>
    <row r="317" spans="1:7" ht="14.5" x14ac:dyDescent="0.25">
      <c r="A317" s="83"/>
      <c r="B317" s="82"/>
      <c r="C317" s="83"/>
      <c r="D317" s="83"/>
      <c r="E317" s="84"/>
      <c r="F317" s="84"/>
      <c r="G317" s="84"/>
    </row>
    <row r="318" spans="1:7" ht="14.5" x14ac:dyDescent="0.25">
      <c r="A318" s="83"/>
      <c r="B318" s="82"/>
      <c r="C318" s="83"/>
      <c r="D318" s="83"/>
      <c r="E318" s="84"/>
      <c r="F318" s="84"/>
      <c r="G318" s="84"/>
    </row>
    <row r="319" spans="1:7" ht="14.5" x14ac:dyDescent="0.25">
      <c r="A319" s="83"/>
      <c r="B319" s="82"/>
      <c r="C319" s="83"/>
      <c r="D319" s="83"/>
      <c r="E319" s="84"/>
      <c r="F319" s="84"/>
      <c r="G319" s="84"/>
    </row>
    <row r="320" spans="1:7" ht="14.5" x14ac:dyDescent="0.25">
      <c r="A320" s="83"/>
      <c r="B320" s="82"/>
      <c r="C320" s="83"/>
      <c r="D320" s="83"/>
      <c r="E320" s="84"/>
      <c r="F320" s="84"/>
      <c r="G320" s="84"/>
    </row>
    <row r="321" spans="1:7" ht="14.5" x14ac:dyDescent="0.25">
      <c r="A321" s="83"/>
      <c r="B321" s="82"/>
      <c r="C321" s="83"/>
      <c r="D321" s="83"/>
      <c r="E321" s="84"/>
      <c r="F321" s="84"/>
      <c r="G321" s="84"/>
    </row>
    <row r="322" spans="1:7" ht="14.5" x14ac:dyDescent="0.25">
      <c r="A322" s="83"/>
      <c r="B322" s="82"/>
      <c r="C322" s="83"/>
      <c r="D322" s="83"/>
      <c r="E322" s="84"/>
      <c r="F322" s="84"/>
      <c r="G322" s="84"/>
    </row>
    <row r="323" spans="1:7" ht="14.5" x14ac:dyDescent="0.25">
      <c r="A323" s="83"/>
      <c r="B323" s="82"/>
      <c r="C323" s="83"/>
      <c r="D323" s="83"/>
      <c r="E323" s="84"/>
      <c r="F323" s="84"/>
      <c r="G323" s="84"/>
    </row>
    <row r="324" spans="1:7" ht="14.5" x14ac:dyDescent="0.25">
      <c r="A324" s="539"/>
      <c r="B324" s="539"/>
      <c r="C324" s="539"/>
      <c r="D324" s="539"/>
      <c r="E324" s="539"/>
      <c r="F324" s="539"/>
      <c r="G324" s="539"/>
    </row>
    <row r="325" spans="1:7" ht="14.5" x14ac:dyDescent="0.25">
      <c r="A325" s="83"/>
      <c r="B325" s="82"/>
      <c r="C325" s="83"/>
      <c r="D325" s="83"/>
      <c r="E325" s="84"/>
      <c r="F325" s="84"/>
      <c r="G325" s="84"/>
    </row>
    <row r="326" spans="1:7" ht="14.5" x14ac:dyDescent="0.25">
      <c r="A326" s="83"/>
      <c r="B326" s="88"/>
      <c r="C326" s="83"/>
      <c r="D326" s="83"/>
      <c r="E326" s="84"/>
      <c r="F326" s="84"/>
      <c r="G326" s="84"/>
    </row>
    <row r="327" spans="1:7" ht="14.5" x14ac:dyDescent="0.25">
      <c r="A327" s="83"/>
      <c r="B327" s="82"/>
      <c r="C327" s="83"/>
      <c r="D327" s="83"/>
      <c r="E327" s="84"/>
      <c r="F327" s="84"/>
      <c r="G327" s="84"/>
    </row>
    <row r="328" spans="1:7" ht="14.5" x14ac:dyDescent="0.25">
      <c r="A328" s="83"/>
      <c r="B328" s="83"/>
      <c r="C328" s="83"/>
      <c r="D328" s="83"/>
      <c r="E328" s="84"/>
      <c r="F328" s="84"/>
      <c r="G328" s="84"/>
    </row>
    <row r="329" spans="1:7" ht="14.5" x14ac:dyDescent="0.25">
      <c r="A329" s="83"/>
      <c r="B329" s="82"/>
      <c r="C329" s="83"/>
      <c r="D329" s="83"/>
      <c r="E329" s="84"/>
      <c r="F329" s="84"/>
      <c r="G329" s="84"/>
    </row>
    <row r="330" spans="1:7" ht="14.5" x14ac:dyDescent="0.25">
      <c r="A330" s="83"/>
      <c r="B330" s="83"/>
      <c r="C330" s="89"/>
      <c r="D330" s="83"/>
      <c r="E330" s="90"/>
      <c r="F330" s="90"/>
      <c r="G330" s="90"/>
    </row>
    <row r="331" spans="1:7" ht="14.5" x14ac:dyDescent="0.25">
      <c r="A331" s="83"/>
      <c r="B331" s="83"/>
      <c r="C331" s="89"/>
      <c r="D331" s="83"/>
      <c r="E331" s="90"/>
      <c r="F331" s="90"/>
      <c r="G331" s="90"/>
    </row>
    <row r="332" spans="1:7" ht="14.5" x14ac:dyDescent="0.25">
      <c r="A332" s="83"/>
      <c r="B332" s="83"/>
      <c r="C332" s="89"/>
      <c r="D332" s="83"/>
      <c r="E332" s="90"/>
      <c r="F332" s="90"/>
      <c r="G332" s="90"/>
    </row>
    <row r="333" spans="1:7" ht="14.5" x14ac:dyDescent="0.25">
      <c r="A333" s="83"/>
      <c r="B333" s="83"/>
      <c r="C333" s="89"/>
      <c r="D333" s="83"/>
      <c r="E333" s="90"/>
      <c r="F333" s="90"/>
      <c r="G333" s="90"/>
    </row>
    <row r="334" spans="1:7" ht="14.5" x14ac:dyDescent="0.25">
      <c r="A334" s="83"/>
      <c r="B334" s="83"/>
      <c r="C334" s="89"/>
      <c r="D334" s="83"/>
      <c r="E334" s="90"/>
      <c r="F334" s="90"/>
      <c r="G334" s="90"/>
    </row>
    <row r="335" spans="1:7" ht="14.5" x14ac:dyDescent="0.25">
      <c r="A335" s="83"/>
      <c r="B335" s="83"/>
      <c r="C335" s="89"/>
      <c r="D335" s="83"/>
      <c r="E335" s="90"/>
      <c r="F335" s="90"/>
      <c r="G335" s="90"/>
    </row>
    <row r="336" spans="1:7" ht="14.5" x14ac:dyDescent="0.25">
      <c r="A336" s="83"/>
      <c r="B336" s="83"/>
      <c r="C336" s="89"/>
      <c r="D336" s="83"/>
      <c r="E336" s="90"/>
      <c r="F336" s="90"/>
      <c r="G336" s="90"/>
    </row>
    <row r="337" spans="1:7" ht="14.5" x14ac:dyDescent="0.25">
      <c r="A337" s="83"/>
      <c r="B337" s="83"/>
      <c r="C337" s="89"/>
      <c r="D337" s="83"/>
      <c r="E337" s="90"/>
      <c r="F337" s="90"/>
      <c r="G337" s="90"/>
    </row>
    <row r="338" spans="1:7" ht="14.5" x14ac:dyDescent="0.25">
      <c r="A338" s="83"/>
      <c r="B338" s="83"/>
      <c r="C338" s="89"/>
      <c r="D338" s="83"/>
      <c r="E338" s="90"/>
      <c r="F338" s="90"/>
      <c r="G338" s="90"/>
    </row>
    <row r="339" spans="1:7" ht="14.5" x14ac:dyDescent="0.25">
      <c r="A339" s="83"/>
      <c r="B339" s="83"/>
      <c r="C339" s="89"/>
      <c r="D339" s="83"/>
      <c r="E339" s="90"/>
      <c r="F339" s="90"/>
      <c r="G339" s="90"/>
    </row>
    <row r="340" spans="1:7" ht="14.5" x14ac:dyDescent="0.25">
      <c r="A340" s="83"/>
      <c r="B340" s="83"/>
      <c r="C340" s="89"/>
      <c r="D340" s="83"/>
      <c r="E340" s="90"/>
      <c r="F340" s="90"/>
      <c r="G340" s="90"/>
    </row>
    <row r="341" spans="1:7" ht="14.5" x14ac:dyDescent="0.25">
      <c r="A341" s="83"/>
      <c r="B341" s="83"/>
      <c r="C341" s="89"/>
      <c r="D341" s="83"/>
      <c r="E341" s="90"/>
      <c r="F341" s="90"/>
      <c r="G341" s="90"/>
    </row>
    <row r="342" spans="1:7" ht="14.5" x14ac:dyDescent="0.25">
      <c r="A342" s="83"/>
      <c r="B342" s="83"/>
      <c r="C342" s="89"/>
      <c r="D342" s="83"/>
      <c r="E342" s="90"/>
      <c r="F342" s="90"/>
      <c r="G342" s="90"/>
    </row>
    <row r="343" spans="1:7" ht="14.5" x14ac:dyDescent="0.25">
      <c r="A343" s="83"/>
      <c r="B343" s="83"/>
      <c r="C343" s="89"/>
      <c r="D343" s="83"/>
      <c r="E343" s="90"/>
      <c r="F343" s="90"/>
      <c r="G343" s="90"/>
    </row>
    <row r="344" spans="1:7" ht="14.5" x14ac:dyDescent="0.25">
      <c r="A344" s="83"/>
      <c r="B344" s="83"/>
      <c r="C344" s="89"/>
      <c r="D344" s="83"/>
      <c r="E344" s="90"/>
      <c r="F344" s="90"/>
      <c r="G344" s="90"/>
    </row>
    <row r="345" spans="1:7" ht="14.5" x14ac:dyDescent="0.25">
      <c r="A345" s="83"/>
      <c r="B345" s="83"/>
      <c r="C345" s="89"/>
      <c r="D345" s="83"/>
      <c r="E345" s="90"/>
      <c r="F345" s="90"/>
      <c r="G345" s="90"/>
    </row>
    <row r="346" spans="1:7" ht="14.5" x14ac:dyDescent="0.25">
      <c r="A346" s="83"/>
      <c r="B346" s="83"/>
      <c r="C346" s="89"/>
      <c r="D346" s="83"/>
      <c r="E346" s="90"/>
      <c r="F346" s="90"/>
      <c r="G346" s="90"/>
    </row>
    <row r="347" spans="1:7" ht="14.5" x14ac:dyDescent="0.25">
      <c r="A347" s="83"/>
      <c r="B347" s="83"/>
      <c r="C347" s="89"/>
      <c r="D347" s="83"/>
      <c r="E347" s="90"/>
      <c r="F347" s="90"/>
      <c r="G347" s="90"/>
    </row>
    <row r="348" spans="1:7" ht="14.5" x14ac:dyDescent="0.25">
      <c r="A348" s="83"/>
      <c r="B348" s="83"/>
      <c r="C348" s="89"/>
      <c r="D348" s="83"/>
      <c r="E348" s="90"/>
      <c r="F348" s="90"/>
      <c r="G348" s="90"/>
    </row>
    <row r="349" spans="1:7" ht="14.5" x14ac:dyDescent="0.25">
      <c r="A349" s="83"/>
      <c r="B349" s="83"/>
      <c r="C349" s="89"/>
      <c r="D349" s="83"/>
      <c r="E349" s="90"/>
      <c r="F349" s="90"/>
      <c r="G349" s="90"/>
    </row>
    <row r="350" spans="1:7" ht="14.5" x14ac:dyDescent="0.25">
      <c r="A350" s="83"/>
      <c r="B350" s="83"/>
      <c r="C350" s="89"/>
      <c r="D350" s="83"/>
      <c r="E350" s="90"/>
      <c r="F350" s="90"/>
      <c r="G350" s="90"/>
    </row>
    <row r="351" spans="1:7" ht="14.5" x14ac:dyDescent="0.25">
      <c r="A351" s="83"/>
      <c r="B351" s="83"/>
      <c r="C351" s="89"/>
      <c r="D351" s="83"/>
      <c r="E351" s="90"/>
      <c r="F351" s="90"/>
      <c r="G351" s="90"/>
    </row>
    <row r="352" spans="1:7" ht="14.5" x14ac:dyDescent="0.25">
      <c r="A352" s="83"/>
      <c r="B352" s="83"/>
      <c r="C352" s="89"/>
      <c r="D352" s="83"/>
      <c r="E352" s="90"/>
      <c r="F352" s="90"/>
      <c r="G352" s="90"/>
    </row>
    <row r="353" spans="1:7" ht="14.5" x14ac:dyDescent="0.25">
      <c r="A353" s="83"/>
      <c r="B353" s="83"/>
      <c r="C353" s="89"/>
      <c r="D353" s="83"/>
      <c r="E353" s="90"/>
      <c r="F353" s="90"/>
      <c r="G353" s="90"/>
    </row>
    <row r="354" spans="1:7" ht="14.5" x14ac:dyDescent="0.25">
      <c r="A354" s="83"/>
      <c r="B354" s="83"/>
      <c r="C354" s="89"/>
      <c r="D354" s="83"/>
      <c r="E354" s="90"/>
      <c r="F354" s="90"/>
      <c r="G354" s="90"/>
    </row>
    <row r="355" spans="1:7" ht="14.5" x14ac:dyDescent="0.25">
      <c r="A355" s="83"/>
      <c r="B355" s="83"/>
      <c r="C355" s="89"/>
      <c r="D355" s="83"/>
      <c r="E355" s="90"/>
      <c r="F355" s="90"/>
      <c r="G355" s="90"/>
    </row>
    <row r="356" spans="1:7" ht="14.5" x14ac:dyDescent="0.25">
      <c r="A356" s="83"/>
      <c r="B356" s="83"/>
      <c r="C356" s="89"/>
      <c r="D356" s="83"/>
      <c r="E356" s="90"/>
      <c r="F356" s="90"/>
      <c r="G356" s="90"/>
    </row>
    <row r="357" spans="1:7" ht="14.5" x14ac:dyDescent="0.25">
      <c r="A357" s="83"/>
      <c r="B357" s="83"/>
      <c r="C357" s="89"/>
      <c r="D357" s="83"/>
      <c r="E357" s="90"/>
      <c r="F357" s="90"/>
      <c r="G357" s="90"/>
    </row>
    <row r="358" spans="1:7" ht="14.5" x14ac:dyDescent="0.25">
      <c r="A358" s="83"/>
      <c r="B358" s="83"/>
      <c r="C358" s="89"/>
      <c r="D358" s="83"/>
      <c r="E358" s="90"/>
      <c r="F358" s="90"/>
      <c r="G358" s="90"/>
    </row>
    <row r="359" spans="1:7" ht="14.5" x14ac:dyDescent="0.25">
      <c r="A359" s="83"/>
      <c r="B359" s="83"/>
      <c r="C359" s="89"/>
      <c r="D359" s="83"/>
      <c r="E359" s="90"/>
      <c r="F359" s="90"/>
      <c r="G359" s="90"/>
    </row>
    <row r="360" spans="1:7" ht="14.5" x14ac:dyDescent="0.25">
      <c r="A360" s="83"/>
      <c r="B360" s="83"/>
      <c r="C360" s="89"/>
      <c r="D360" s="83"/>
      <c r="E360" s="90"/>
      <c r="F360" s="90"/>
      <c r="G360" s="90"/>
    </row>
    <row r="361" spans="1:7" ht="14.5" x14ac:dyDescent="0.25">
      <c r="A361" s="83"/>
      <c r="B361" s="83"/>
      <c r="C361" s="89"/>
      <c r="D361" s="83"/>
      <c r="E361" s="90"/>
      <c r="F361" s="90"/>
      <c r="G361" s="90"/>
    </row>
    <row r="362" spans="1:7" ht="14.5" x14ac:dyDescent="0.25">
      <c r="A362" s="83"/>
      <c r="B362" s="83"/>
      <c r="C362" s="89"/>
      <c r="D362" s="83"/>
      <c r="E362" s="90"/>
      <c r="F362" s="90"/>
      <c r="G362" s="90"/>
    </row>
    <row r="363" spans="1:7" ht="14.5" x14ac:dyDescent="0.25">
      <c r="A363" s="83"/>
      <c r="B363" s="83"/>
      <c r="C363" s="89"/>
      <c r="D363" s="83"/>
      <c r="E363" s="90"/>
      <c r="F363" s="90"/>
      <c r="G363" s="90"/>
    </row>
    <row r="364" spans="1:7" ht="14.5" x14ac:dyDescent="0.25">
      <c r="A364" s="83"/>
      <c r="B364" s="83"/>
      <c r="C364" s="89"/>
      <c r="D364" s="83"/>
      <c r="E364" s="90"/>
      <c r="F364" s="90"/>
      <c r="G364" s="90"/>
    </row>
    <row r="365" spans="1:7" ht="14.5" x14ac:dyDescent="0.25">
      <c r="A365" s="83"/>
      <c r="B365" s="83"/>
      <c r="C365" s="89"/>
      <c r="D365" s="83"/>
      <c r="E365" s="90"/>
      <c r="F365" s="90"/>
      <c r="G365" s="90"/>
    </row>
    <row r="366" spans="1:7" ht="14.5" x14ac:dyDescent="0.25">
      <c r="A366" s="83"/>
      <c r="B366" s="83"/>
      <c r="C366" s="89"/>
      <c r="D366" s="83"/>
      <c r="E366" s="90"/>
      <c r="F366" s="90"/>
      <c r="G366" s="90"/>
    </row>
    <row r="367" spans="1:7" ht="14.5" x14ac:dyDescent="0.25">
      <c r="A367" s="83"/>
      <c r="B367" s="83"/>
      <c r="C367" s="89"/>
      <c r="D367" s="83"/>
      <c r="E367" s="90"/>
      <c r="F367" s="90"/>
      <c r="G367" s="90"/>
    </row>
    <row r="368" spans="1:7" ht="14.5" x14ac:dyDescent="0.25">
      <c r="A368" s="83"/>
      <c r="B368" s="83"/>
      <c r="C368" s="89"/>
      <c r="D368" s="83"/>
      <c r="E368" s="90"/>
      <c r="F368" s="90"/>
      <c r="G368" s="90"/>
    </row>
    <row r="369" spans="1:7" ht="14.5" x14ac:dyDescent="0.25">
      <c r="A369" s="83"/>
      <c r="B369" s="83"/>
      <c r="C369" s="89"/>
      <c r="D369" s="83"/>
      <c r="E369" s="90"/>
      <c r="F369" s="90"/>
      <c r="G369" s="90"/>
    </row>
    <row r="370" spans="1:7" ht="14.5" x14ac:dyDescent="0.25">
      <c r="A370" s="83"/>
      <c r="B370" s="83"/>
      <c r="C370" s="89"/>
      <c r="D370" s="83"/>
      <c r="E370" s="90"/>
      <c r="F370" s="90"/>
      <c r="G370" s="90"/>
    </row>
    <row r="371" spans="1:7" ht="14.5" x14ac:dyDescent="0.25">
      <c r="A371" s="83"/>
      <c r="B371" s="83"/>
      <c r="C371" s="89"/>
      <c r="D371" s="83"/>
      <c r="E371" s="90"/>
      <c r="F371" s="90"/>
      <c r="G371" s="90"/>
    </row>
    <row r="372" spans="1:7" ht="14.5" x14ac:dyDescent="0.25">
      <c r="A372" s="83"/>
      <c r="B372" s="83"/>
      <c r="C372" s="89"/>
      <c r="D372" s="83"/>
      <c r="E372" s="90"/>
      <c r="F372" s="90"/>
      <c r="G372" s="90"/>
    </row>
    <row r="373" spans="1:7" ht="14.5" x14ac:dyDescent="0.25">
      <c r="A373" s="83"/>
      <c r="B373" s="83"/>
      <c r="C373" s="89"/>
      <c r="D373" s="83"/>
      <c r="E373" s="90"/>
      <c r="F373" s="90"/>
      <c r="G373" s="90"/>
    </row>
    <row r="374" spans="1:7" ht="14.5" x14ac:dyDescent="0.25">
      <c r="A374" s="83"/>
      <c r="B374" s="83"/>
      <c r="C374" s="89"/>
      <c r="D374" s="83"/>
      <c r="E374" s="90"/>
      <c r="F374" s="90"/>
      <c r="G374" s="90"/>
    </row>
    <row r="375" spans="1:7" ht="14.5" x14ac:dyDescent="0.25">
      <c r="A375" s="83"/>
      <c r="B375" s="83"/>
      <c r="C375" s="89"/>
      <c r="D375" s="83"/>
      <c r="E375" s="90"/>
      <c r="F375" s="90"/>
      <c r="G375" s="90"/>
    </row>
    <row r="376" spans="1:7" ht="14.5" x14ac:dyDescent="0.25">
      <c r="A376" s="83"/>
      <c r="B376" s="83"/>
      <c r="C376" s="89"/>
      <c r="D376" s="83"/>
      <c r="E376" s="90"/>
      <c r="F376" s="90"/>
      <c r="G376" s="90"/>
    </row>
    <row r="377" spans="1:7" ht="14.5" x14ac:dyDescent="0.25">
      <c r="A377" s="83"/>
      <c r="B377" s="83"/>
      <c r="C377" s="89"/>
      <c r="D377" s="83"/>
      <c r="E377" s="90"/>
      <c r="F377" s="90"/>
      <c r="G377" s="90"/>
    </row>
    <row r="378" spans="1:7" ht="14.5" x14ac:dyDescent="0.25">
      <c r="A378" s="83"/>
      <c r="B378" s="83"/>
      <c r="C378" s="89"/>
      <c r="D378" s="83"/>
      <c r="E378" s="90"/>
      <c r="F378" s="90"/>
      <c r="G378" s="90"/>
    </row>
    <row r="379" spans="1:7" ht="14.5" x14ac:dyDescent="0.25">
      <c r="A379" s="83"/>
      <c r="B379" s="83"/>
      <c r="C379" s="89"/>
      <c r="D379" s="83"/>
      <c r="E379" s="90"/>
      <c r="F379" s="90"/>
      <c r="G379" s="90"/>
    </row>
    <row r="380" spans="1:7" ht="18.5" x14ac:dyDescent="0.25">
      <c r="A380" s="556"/>
      <c r="B380" s="557"/>
      <c r="C380" s="556"/>
      <c r="D380" s="556"/>
      <c r="E380" s="556"/>
      <c r="F380" s="556"/>
      <c r="G380" s="556"/>
    </row>
    <row r="381" spans="1:7" ht="14.5" x14ac:dyDescent="0.25">
      <c r="A381" s="539"/>
      <c r="B381" s="539"/>
      <c r="C381" s="539"/>
      <c r="D381" s="539"/>
      <c r="E381" s="539"/>
      <c r="F381" s="539"/>
      <c r="G381" s="539"/>
    </row>
    <row r="382" spans="1:7" ht="14.5" x14ac:dyDescent="0.25">
      <c r="A382" s="83"/>
      <c r="B382" s="83"/>
      <c r="C382" s="96"/>
      <c r="D382" s="91"/>
      <c r="E382" s="91"/>
      <c r="F382" s="523"/>
      <c r="G382" s="523"/>
    </row>
    <row r="383" spans="1:7" ht="14.5" x14ac:dyDescent="0.25">
      <c r="A383" s="91"/>
      <c r="B383" s="83"/>
      <c r="C383" s="83"/>
      <c r="D383" s="91"/>
      <c r="E383" s="91"/>
      <c r="F383" s="523"/>
      <c r="G383" s="523"/>
    </row>
    <row r="384" spans="1:7" ht="14.5" x14ac:dyDescent="0.25">
      <c r="A384" s="83"/>
      <c r="B384" s="83"/>
      <c r="C384" s="83"/>
      <c r="D384" s="91"/>
      <c r="E384" s="91"/>
      <c r="F384" s="523"/>
      <c r="G384" s="523"/>
    </row>
    <row r="385" spans="1:7" ht="14.5" x14ac:dyDescent="0.25">
      <c r="A385" s="83"/>
      <c r="B385" s="82"/>
      <c r="C385" s="96"/>
      <c r="D385" s="96"/>
      <c r="E385" s="91"/>
      <c r="F385" s="98"/>
      <c r="G385" s="98"/>
    </row>
    <row r="386" spans="1:7" ht="14.5" x14ac:dyDescent="0.25">
      <c r="A386" s="83"/>
      <c r="B386" s="82"/>
      <c r="C386" s="96"/>
      <c r="D386" s="96"/>
      <c r="E386" s="91"/>
      <c r="F386" s="98"/>
      <c r="G386" s="98"/>
    </row>
    <row r="387" spans="1:7" ht="14.5" x14ac:dyDescent="0.25">
      <c r="A387" s="83"/>
      <c r="B387" s="82"/>
      <c r="C387" s="96"/>
      <c r="D387" s="96"/>
      <c r="E387" s="91"/>
      <c r="F387" s="98"/>
      <c r="G387" s="98"/>
    </row>
    <row r="388" spans="1:7" ht="14.5" x14ac:dyDescent="0.25">
      <c r="A388" s="83"/>
      <c r="B388" s="82"/>
      <c r="C388" s="96"/>
      <c r="D388" s="96"/>
      <c r="E388" s="91"/>
      <c r="F388" s="98"/>
      <c r="G388" s="98"/>
    </row>
    <row r="389" spans="1:7" ht="14.5" x14ac:dyDescent="0.25">
      <c r="A389" s="83"/>
      <c r="B389" s="82"/>
      <c r="C389" s="96"/>
      <c r="D389" s="96"/>
      <c r="E389" s="91"/>
      <c r="F389" s="98"/>
      <c r="G389" s="98"/>
    </row>
    <row r="390" spans="1:7" ht="14.5" x14ac:dyDescent="0.25">
      <c r="A390" s="83"/>
      <c r="B390" s="82"/>
      <c r="C390" s="96"/>
      <c r="D390" s="96"/>
      <c r="E390" s="91"/>
      <c r="F390" s="98"/>
      <c r="G390" s="98"/>
    </row>
    <row r="391" spans="1:7" ht="14.5" x14ac:dyDescent="0.25">
      <c r="A391" s="83"/>
      <c r="B391" s="82"/>
      <c r="C391" s="96"/>
      <c r="D391" s="96"/>
      <c r="E391" s="91"/>
      <c r="F391" s="98"/>
      <c r="G391" s="98"/>
    </row>
    <row r="392" spans="1:7" ht="14.5" x14ac:dyDescent="0.25">
      <c r="A392" s="83"/>
      <c r="B392" s="82"/>
      <c r="C392" s="96"/>
      <c r="D392" s="97"/>
      <c r="E392" s="91"/>
      <c r="F392" s="98"/>
      <c r="G392" s="98"/>
    </row>
    <row r="393" spans="1:7" ht="14.5" x14ac:dyDescent="0.25">
      <c r="A393" s="83"/>
      <c r="B393" s="82"/>
      <c r="C393" s="96"/>
      <c r="D393" s="97"/>
      <c r="E393" s="91"/>
      <c r="F393" s="98"/>
      <c r="G393" s="98"/>
    </row>
    <row r="394" spans="1:7" ht="14.5" x14ac:dyDescent="0.25">
      <c r="A394" s="83"/>
      <c r="B394" s="82"/>
      <c r="C394" s="96"/>
      <c r="D394" s="97"/>
      <c r="E394" s="82"/>
      <c r="F394" s="98"/>
      <c r="G394" s="98"/>
    </row>
    <row r="395" spans="1:7" ht="14.5" x14ac:dyDescent="0.25">
      <c r="A395" s="83"/>
      <c r="B395" s="82"/>
      <c r="C395" s="96"/>
      <c r="D395" s="97"/>
      <c r="E395" s="82"/>
      <c r="F395" s="98"/>
      <c r="G395" s="98"/>
    </row>
    <row r="396" spans="1:7" ht="14.5" x14ac:dyDescent="0.25">
      <c r="A396" s="83"/>
      <c r="B396" s="82"/>
      <c r="C396" s="96"/>
      <c r="D396" s="97"/>
      <c r="E396" s="82"/>
      <c r="F396" s="98"/>
      <c r="G396" s="98"/>
    </row>
    <row r="397" spans="1:7" ht="14.5" x14ac:dyDescent="0.25">
      <c r="A397" s="83"/>
      <c r="B397" s="82"/>
      <c r="C397" s="96"/>
      <c r="D397" s="97"/>
      <c r="E397" s="82"/>
      <c r="F397" s="98"/>
      <c r="G397" s="98"/>
    </row>
    <row r="398" spans="1:7" ht="14.5" x14ac:dyDescent="0.25">
      <c r="A398" s="83"/>
      <c r="B398" s="82"/>
      <c r="C398" s="96"/>
      <c r="D398" s="97"/>
      <c r="E398" s="82"/>
      <c r="F398" s="98"/>
      <c r="G398" s="98"/>
    </row>
    <row r="399" spans="1:7" ht="14.5" x14ac:dyDescent="0.25">
      <c r="A399" s="83"/>
      <c r="B399" s="82"/>
      <c r="C399" s="96"/>
      <c r="D399" s="97"/>
      <c r="E399" s="82"/>
      <c r="F399" s="98"/>
      <c r="G399" s="98"/>
    </row>
    <row r="400" spans="1:7" ht="14.5" x14ac:dyDescent="0.25">
      <c r="A400" s="83"/>
      <c r="B400" s="82"/>
      <c r="C400" s="96"/>
      <c r="D400" s="97"/>
      <c r="E400" s="83"/>
      <c r="F400" s="98"/>
      <c r="G400" s="98"/>
    </row>
    <row r="401" spans="1:7" ht="14.5" x14ac:dyDescent="0.25">
      <c r="A401" s="83"/>
      <c r="B401" s="82"/>
      <c r="C401" s="96"/>
      <c r="D401" s="97"/>
      <c r="E401" s="560"/>
      <c r="F401" s="98"/>
      <c r="G401" s="98"/>
    </row>
    <row r="402" spans="1:7" ht="14.5" x14ac:dyDescent="0.25">
      <c r="A402" s="83"/>
      <c r="B402" s="82"/>
      <c r="C402" s="96"/>
      <c r="D402" s="97"/>
      <c r="E402" s="560"/>
      <c r="F402" s="98"/>
      <c r="G402" s="98"/>
    </row>
    <row r="403" spans="1:7" ht="14.5" x14ac:dyDescent="0.25">
      <c r="A403" s="83"/>
      <c r="B403" s="82"/>
      <c r="C403" s="96"/>
      <c r="D403" s="97"/>
      <c r="E403" s="560"/>
      <c r="F403" s="98"/>
      <c r="G403" s="98"/>
    </row>
    <row r="404" spans="1:7" ht="14.5" x14ac:dyDescent="0.25">
      <c r="A404" s="83"/>
      <c r="B404" s="82"/>
      <c r="C404" s="96"/>
      <c r="D404" s="97"/>
      <c r="E404" s="560"/>
      <c r="F404" s="98"/>
      <c r="G404" s="98"/>
    </row>
    <row r="405" spans="1:7" ht="14.5" x14ac:dyDescent="0.25">
      <c r="A405" s="83"/>
      <c r="B405" s="82"/>
      <c r="C405" s="96"/>
      <c r="D405" s="97"/>
      <c r="E405" s="560"/>
      <c r="F405" s="98"/>
      <c r="G405" s="98"/>
    </row>
    <row r="406" spans="1:7" ht="14.5" x14ac:dyDescent="0.25">
      <c r="A406" s="83"/>
      <c r="B406" s="82"/>
      <c r="C406" s="96"/>
      <c r="D406" s="97"/>
      <c r="E406" s="560"/>
      <c r="F406" s="98"/>
      <c r="G406" s="98"/>
    </row>
    <row r="407" spans="1:7" ht="14.5" x14ac:dyDescent="0.25">
      <c r="A407" s="83"/>
      <c r="B407" s="82"/>
      <c r="C407" s="96"/>
      <c r="D407" s="97"/>
      <c r="E407" s="560"/>
      <c r="F407" s="98"/>
      <c r="G407" s="98"/>
    </row>
    <row r="408" spans="1:7" ht="14.5" x14ac:dyDescent="0.25">
      <c r="A408" s="83"/>
      <c r="B408" s="82"/>
      <c r="C408" s="96"/>
      <c r="D408" s="97"/>
      <c r="E408" s="560"/>
      <c r="F408" s="98"/>
      <c r="G408" s="98"/>
    </row>
    <row r="409" spans="1:7" ht="14.5" x14ac:dyDescent="0.25">
      <c r="A409" s="83"/>
      <c r="B409" s="561"/>
      <c r="C409" s="562"/>
      <c r="D409" s="563"/>
      <c r="E409" s="560"/>
      <c r="F409" s="564"/>
      <c r="G409" s="564"/>
    </row>
    <row r="410" spans="1:7" ht="14.5" x14ac:dyDescent="0.25">
      <c r="A410" s="539"/>
      <c r="B410" s="539"/>
      <c r="C410" s="539"/>
      <c r="D410" s="539"/>
      <c r="E410" s="539"/>
      <c r="F410" s="539"/>
      <c r="G410" s="539"/>
    </row>
    <row r="411" spans="1:7" ht="14.5" x14ac:dyDescent="0.25">
      <c r="A411" s="83"/>
      <c r="B411" s="83"/>
      <c r="C411" s="89"/>
      <c r="D411" s="83"/>
      <c r="E411" s="83"/>
      <c r="F411" s="83"/>
      <c r="G411" s="83"/>
    </row>
    <row r="412" spans="1:7" ht="14.5" x14ac:dyDescent="0.25">
      <c r="A412" s="83"/>
      <c r="B412" s="83"/>
      <c r="C412" s="83"/>
      <c r="D412" s="83"/>
      <c r="E412" s="83"/>
      <c r="F412" s="83"/>
      <c r="G412" s="83"/>
    </row>
    <row r="413" spans="1:7" ht="14.5" x14ac:dyDescent="0.25">
      <c r="A413" s="83"/>
      <c r="B413" s="82"/>
      <c r="C413" s="83"/>
      <c r="D413" s="83"/>
      <c r="E413" s="83"/>
      <c r="F413" s="83"/>
      <c r="G413" s="83"/>
    </row>
    <row r="414" spans="1:7" ht="14.5" x14ac:dyDescent="0.25">
      <c r="A414" s="83"/>
      <c r="B414" s="83"/>
      <c r="C414" s="96"/>
      <c r="D414" s="97"/>
      <c r="E414" s="83"/>
      <c r="F414" s="98"/>
      <c r="G414" s="98"/>
    </row>
    <row r="415" spans="1:7" ht="14.5" x14ac:dyDescent="0.25">
      <c r="A415" s="83"/>
      <c r="B415" s="83"/>
      <c r="C415" s="96"/>
      <c r="D415" s="97"/>
      <c r="E415" s="83"/>
      <c r="F415" s="98"/>
      <c r="G415" s="98"/>
    </row>
    <row r="416" spans="1:7" ht="14.5" x14ac:dyDescent="0.25">
      <c r="A416" s="83"/>
      <c r="B416" s="83"/>
      <c r="C416" s="96"/>
      <c r="D416" s="97"/>
      <c r="E416" s="83"/>
      <c r="F416" s="98"/>
      <c r="G416" s="98"/>
    </row>
    <row r="417" spans="1:7" ht="14.5" x14ac:dyDescent="0.25">
      <c r="A417" s="83"/>
      <c r="B417" s="83"/>
      <c r="C417" s="96"/>
      <c r="D417" s="97"/>
      <c r="E417" s="83"/>
      <c r="F417" s="98"/>
      <c r="G417" s="98"/>
    </row>
    <row r="418" spans="1:7" ht="14.5" x14ac:dyDescent="0.25">
      <c r="A418" s="83"/>
      <c r="B418" s="83"/>
      <c r="C418" s="96"/>
      <c r="D418" s="97"/>
      <c r="E418" s="83"/>
      <c r="F418" s="98"/>
      <c r="G418" s="98"/>
    </row>
    <row r="419" spans="1:7" ht="14.5" x14ac:dyDescent="0.25">
      <c r="A419" s="83"/>
      <c r="B419" s="83"/>
      <c r="C419" s="96"/>
      <c r="D419" s="97"/>
      <c r="E419" s="83"/>
      <c r="F419" s="98"/>
      <c r="G419" s="98"/>
    </row>
    <row r="420" spans="1:7" ht="14.5" x14ac:dyDescent="0.25">
      <c r="A420" s="83"/>
      <c r="B420" s="83"/>
      <c r="C420" s="96"/>
      <c r="D420" s="97"/>
      <c r="E420" s="83"/>
      <c r="F420" s="98"/>
      <c r="G420" s="98"/>
    </row>
    <row r="421" spans="1:7" ht="14.5" x14ac:dyDescent="0.25">
      <c r="A421" s="83"/>
      <c r="B421" s="83"/>
      <c r="C421" s="96"/>
      <c r="D421" s="97"/>
      <c r="E421" s="83"/>
      <c r="F421" s="98"/>
      <c r="G421" s="98"/>
    </row>
    <row r="422" spans="1:7" ht="14.5" x14ac:dyDescent="0.25">
      <c r="A422" s="83"/>
      <c r="B422" s="561"/>
      <c r="C422" s="96"/>
      <c r="D422" s="97"/>
      <c r="E422" s="83"/>
      <c r="F422" s="89"/>
      <c r="G422" s="89"/>
    </row>
    <row r="423" spans="1:7" ht="14.5" x14ac:dyDescent="0.25">
      <c r="A423" s="83"/>
      <c r="B423" s="550"/>
      <c r="C423" s="96"/>
      <c r="D423" s="97"/>
      <c r="E423" s="83"/>
      <c r="F423" s="98"/>
      <c r="G423" s="98"/>
    </row>
    <row r="424" spans="1:7" ht="14.5" x14ac:dyDescent="0.25">
      <c r="A424" s="83"/>
      <c r="B424" s="550"/>
      <c r="C424" s="96"/>
      <c r="D424" s="97"/>
      <c r="E424" s="83"/>
      <c r="F424" s="98"/>
      <c r="G424" s="98"/>
    </row>
    <row r="425" spans="1:7" ht="14.5" x14ac:dyDescent="0.25">
      <c r="A425" s="83"/>
      <c r="B425" s="550"/>
      <c r="C425" s="96"/>
      <c r="D425" s="97"/>
      <c r="E425" s="83"/>
      <c r="F425" s="98"/>
      <c r="G425" s="98"/>
    </row>
    <row r="426" spans="1:7" ht="14.5" x14ac:dyDescent="0.25">
      <c r="A426" s="83"/>
      <c r="B426" s="550"/>
      <c r="C426" s="96"/>
      <c r="D426" s="97"/>
      <c r="E426" s="83"/>
      <c r="F426" s="98"/>
      <c r="G426" s="98"/>
    </row>
    <row r="427" spans="1:7" ht="14.5" x14ac:dyDescent="0.25">
      <c r="A427" s="83"/>
      <c r="B427" s="550"/>
      <c r="C427" s="96"/>
      <c r="D427" s="97"/>
      <c r="E427" s="83"/>
      <c r="F427" s="98"/>
      <c r="G427" s="98"/>
    </row>
    <row r="428" spans="1:7" ht="14.5" x14ac:dyDescent="0.25">
      <c r="A428" s="83"/>
      <c r="B428" s="550"/>
      <c r="C428" s="96"/>
      <c r="D428" s="97"/>
      <c r="E428" s="83"/>
      <c r="F428" s="98"/>
      <c r="G428" s="98"/>
    </row>
    <row r="429" spans="1:7" ht="14.5" x14ac:dyDescent="0.25">
      <c r="A429" s="83"/>
      <c r="B429" s="550"/>
      <c r="C429" s="83"/>
      <c r="D429" s="83"/>
      <c r="E429" s="83"/>
      <c r="F429" s="565"/>
      <c r="G429" s="565"/>
    </row>
    <row r="430" spans="1:7" ht="14.5" x14ac:dyDescent="0.25">
      <c r="A430" s="83"/>
      <c r="B430" s="550"/>
      <c r="C430" s="83"/>
      <c r="D430" s="83"/>
      <c r="E430" s="83"/>
      <c r="F430" s="565"/>
      <c r="G430" s="565"/>
    </row>
    <row r="431" spans="1:7" ht="14.5" x14ac:dyDescent="0.25">
      <c r="A431" s="83"/>
      <c r="B431" s="550"/>
      <c r="C431" s="83"/>
      <c r="D431" s="83"/>
      <c r="E431" s="83"/>
      <c r="F431" s="560"/>
      <c r="G431" s="560"/>
    </row>
    <row r="432" spans="1:7" ht="14.5" x14ac:dyDescent="0.25">
      <c r="A432" s="539"/>
      <c r="B432" s="539"/>
      <c r="C432" s="539"/>
      <c r="D432" s="539"/>
      <c r="E432" s="539"/>
      <c r="F432" s="539"/>
      <c r="G432" s="539"/>
    </row>
    <row r="433" spans="1:7" ht="14.5" x14ac:dyDescent="0.25">
      <c r="A433" s="83"/>
      <c r="B433" s="83"/>
      <c r="C433" s="89"/>
      <c r="D433" s="83"/>
      <c r="E433" s="83"/>
      <c r="F433" s="83"/>
      <c r="G433" s="83"/>
    </row>
    <row r="434" spans="1:7" ht="14.5" x14ac:dyDescent="0.25">
      <c r="A434" s="83"/>
      <c r="B434" s="83"/>
      <c r="C434" s="83"/>
      <c r="D434" s="83"/>
      <c r="E434" s="83"/>
      <c r="F434" s="83"/>
      <c r="G434" s="83"/>
    </row>
    <row r="435" spans="1:7" ht="14.5" x14ac:dyDescent="0.25">
      <c r="A435" s="83"/>
      <c r="B435" s="82"/>
      <c r="C435" s="83"/>
      <c r="D435" s="83"/>
      <c r="E435" s="83"/>
      <c r="F435" s="83"/>
      <c r="G435" s="83"/>
    </row>
    <row r="436" spans="1:7" ht="14.5" x14ac:dyDescent="0.25">
      <c r="A436" s="83"/>
      <c r="B436" s="83"/>
      <c r="C436" s="96"/>
      <c r="D436" s="97"/>
      <c r="E436" s="83"/>
      <c r="F436" s="98"/>
      <c r="G436" s="98"/>
    </row>
    <row r="437" spans="1:7" ht="14.5" x14ac:dyDescent="0.25">
      <c r="A437" s="83"/>
      <c r="B437" s="83"/>
      <c r="C437" s="96"/>
      <c r="D437" s="97"/>
      <c r="E437" s="83"/>
      <c r="F437" s="98"/>
      <c r="G437" s="98"/>
    </row>
    <row r="438" spans="1:7" ht="14.5" x14ac:dyDescent="0.25">
      <c r="A438" s="83"/>
      <c r="B438" s="83"/>
      <c r="C438" s="96"/>
      <c r="D438" s="97"/>
      <c r="E438" s="83"/>
      <c r="F438" s="98"/>
      <c r="G438" s="98"/>
    </row>
    <row r="439" spans="1:7" ht="14.5" x14ac:dyDescent="0.25">
      <c r="A439" s="83"/>
      <c r="B439" s="83"/>
      <c r="C439" s="96"/>
      <c r="D439" s="97"/>
      <c r="E439" s="83"/>
      <c r="F439" s="98"/>
      <c r="G439" s="98"/>
    </row>
    <row r="440" spans="1:7" ht="14.5" x14ac:dyDescent="0.25">
      <c r="A440" s="83"/>
      <c r="B440" s="83"/>
      <c r="C440" s="96"/>
      <c r="D440" s="97"/>
      <c r="E440" s="83"/>
      <c r="F440" s="98"/>
      <c r="G440" s="98"/>
    </row>
    <row r="441" spans="1:7" ht="14.5" x14ac:dyDescent="0.25">
      <c r="A441" s="83"/>
      <c r="B441" s="83"/>
      <c r="C441" s="96"/>
      <c r="D441" s="97"/>
      <c r="E441" s="83"/>
      <c r="F441" s="98"/>
      <c r="G441" s="98"/>
    </row>
    <row r="442" spans="1:7" ht="14.5" x14ac:dyDescent="0.25">
      <c r="A442" s="83"/>
      <c r="B442" s="83"/>
      <c r="C442" s="96"/>
      <c r="D442" s="97"/>
      <c r="E442" s="83"/>
      <c r="F442" s="98"/>
      <c r="G442" s="98"/>
    </row>
    <row r="443" spans="1:7" ht="14.5" x14ac:dyDescent="0.25">
      <c r="A443" s="83"/>
      <c r="B443" s="83"/>
      <c r="C443" s="96"/>
      <c r="D443" s="97"/>
      <c r="E443" s="83"/>
      <c r="F443" s="98"/>
      <c r="G443" s="98"/>
    </row>
    <row r="444" spans="1:7" ht="14.5" x14ac:dyDescent="0.25">
      <c r="A444" s="83"/>
      <c r="B444" s="561"/>
      <c r="C444" s="96"/>
      <c r="D444" s="97"/>
      <c r="E444" s="83"/>
      <c r="F444" s="89"/>
      <c r="G444" s="89"/>
    </row>
    <row r="445" spans="1:7" ht="14.5" x14ac:dyDescent="0.25">
      <c r="A445" s="83"/>
      <c r="B445" s="550"/>
      <c r="C445" s="96"/>
      <c r="D445" s="97"/>
      <c r="E445" s="83"/>
      <c r="F445" s="98"/>
      <c r="G445" s="98"/>
    </row>
    <row r="446" spans="1:7" ht="14.5" x14ac:dyDescent="0.25">
      <c r="A446" s="83"/>
      <c r="B446" s="550"/>
      <c r="C446" s="96"/>
      <c r="D446" s="97"/>
      <c r="E446" s="83"/>
      <c r="F446" s="98"/>
      <c r="G446" s="98"/>
    </row>
    <row r="447" spans="1:7" ht="14.5" x14ac:dyDescent="0.25">
      <c r="A447" s="83"/>
      <c r="B447" s="550"/>
      <c r="C447" s="96"/>
      <c r="D447" s="97"/>
      <c r="E447" s="83"/>
      <c r="F447" s="98"/>
      <c r="G447" s="98"/>
    </row>
    <row r="448" spans="1:7" ht="14.5" x14ac:dyDescent="0.25">
      <c r="A448" s="83"/>
      <c r="B448" s="550"/>
      <c r="C448" s="96"/>
      <c r="D448" s="97"/>
      <c r="E448" s="83"/>
      <c r="F448" s="98"/>
      <c r="G448" s="98"/>
    </row>
    <row r="449" spans="1:7" ht="14.5" x14ac:dyDescent="0.25">
      <c r="A449" s="83"/>
      <c r="B449" s="550"/>
      <c r="C449" s="96"/>
      <c r="D449" s="97"/>
      <c r="E449" s="83"/>
      <c r="F449" s="98"/>
      <c r="G449" s="98"/>
    </row>
    <row r="450" spans="1:7" ht="14.5" x14ac:dyDescent="0.25">
      <c r="A450" s="83"/>
      <c r="B450" s="550"/>
      <c r="C450" s="96"/>
      <c r="D450" s="97"/>
      <c r="E450" s="83"/>
      <c r="F450" s="98"/>
      <c r="G450" s="98"/>
    </row>
    <row r="451" spans="1:7" ht="14.5" x14ac:dyDescent="0.25">
      <c r="A451" s="83"/>
      <c r="B451" s="550"/>
      <c r="C451" s="83"/>
      <c r="D451" s="83"/>
      <c r="E451" s="83"/>
      <c r="F451" s="98"/>
      <c r="G451" s="98"/>
    </row>
    <row r="452" spans="1:7" ht="14.5" x14ac:dyDescent="0.25">
      <c r="A452" s="83"/>
      <c r="B452" s="550"/>
      <c r="C452" s="83"/>
      <c r="D452" s="83"/>
      <c r="E452" s="83"/>
      <c r="F452" s="98"/>
      <c r="G452" s="98"/>
    </row>
    <row r="453" spans="1:7" ht="14.5" x14ac:dyDescent="0.25">
      <c r="A453" s="83"/>
      <c r="B453" s="550"/>
      <c r="C453" s="83"/>
      <c r="D453" s="83"/>
      <c r="E453" s="83"/>
      <c r="F453" s="98"/>
      <c r="G453" s="89"/>
    </row>
    <row r="454" spans="1:7" ht="14.5" x14ac:dyDescent="0.25">
      <c r="A454" s="539"/>
      <c r="B454" s="539"/>
      <c r="C454" s="539"/>
      <c r="D454" s="539"/>
      <c r="E454" s="539"/>
      <c r="F454" s="539"/>
      <c r="G454" s="539"/>
    </row>
    <row r="455" spans="1:7" ht="14.5" x14ac:dyDescent="0.25">
      <c r="A455" s="83"/>
      <c r="B455" s="82"/>
      <c r="C455" s="89"/>
      <c r="D455" s="89"/>
      <c r="E455" s="83"/>
      <c r="F455" s="83"/>
      <c r="G455" s="83"/>
    </row>
    <row r="456" spans="1:7" ht="14.5" x14ac:dyDescent="0.25">
      <c r="A456" s="83"/>
      <c r="B456" s="82"/>
      <c r="C456" s="89"/>
      <c r="D456" s="89"/>
      <c r="E456" s="83"/>
      <c r="F456" s="83"/>
      <c r="G456" s="83"/>
    </row>
    <row r="457" spans="1:7" ht="14.5" x14ac:dyDescent="0.25">
      <c r="A457" s="83"/>
      <c r="B457" s="82"/>
      <c r="C457" s="89"/>
      <c r="D457" s="89"/>
      <c r="E457" s="83"/>
      <c r="F457" s="83"/>
      <c r="G457" s="83"/>
    </row>
    <row r="458" spans="1:7" ht="14.5" x14ac:dyDescent="0.25">
      <c r="A458" s="83"/>
      <c r="B458" s="82"/>
      <c r="C458" s="89"/>
      <c r="D458" s="89"/>
      <c r="E458" s="83"/>
      <c r="F458" s="83"/>
      <c r="G458" s="83"/>
    </row>
    <row r="459" spans="1:7" ht="14.5" x14ac:dyDescent="0.25">
      <c r="A459" s="83"/>
      <c r="B459" s="82"/>
      <c r="C459" s="89"/>
      <c r="D459" s="89"/>
      <c r="E459" s="83"/>
      <c r="F459" s="83"/>
      <c r="G459" s="83"/>
    </row>
    <row r="460" spans="1:7" ht="14.5" x14ac:dyDescent="0.25">
      <c r="A460" s="83"/>
      <c r="B460" s="82"/>
      <c r="C460" s="89"/>
      <c r="D460" s="89"/>
      <c r="E460" s="83"/>
      <c r="F460" s="83"/>
      <c r="G460" s="83"/>
    </row>
    <row r="461" spans="1:7" ht="14.5" x14ac:dyDescent="0.25">
      <c r="A461" s="83"/>
      <c r="B461" s="82"/>
      <c r="C461" s="89"/>
      <c r="D461" s="89"/>
      <c r="E461" s="83"/>
      <c r="F461" s="83"/>
      <c r="G461" s="83"/>
    </row>
    <row r="462" spans="1:7" ht="14.5" x14ac:dyDescent="0.25">
      <c r="A462" s="83"/>
      <c r="B462" s="82"/>
      <c r="C462" s="89"/>
      <c r="D462" s="89"/>
      <c r="E462" s="83"/>
      <c r="F462" s="83"/>
      <c r="G462" s="83"/>
    </row>
    <row r="463" spans="1:7" ht="14.5" x14ac:dyDescent="0.25">
      <c r="A463" s="83"/>
      <c r="B463" s="82"/>
      <c r="C463" s="89"/>
      <c r="D463" s="89"/>
      <c r="E463" s="83"/>
      <c r="F463" s="83"/>
      <c r="G463" s="83"/>
    </row>
    <row r="464" spans="1:7" ht="14.5" x14ac:dyDescent="0.25">
      <c r="A464" s="83"/>
      <c r="B464" s="82"/>
      <c r="C464" s="89"/>
      <c r="D464" s="89"/>
      <c r="E464" s="83"/>
      <c r="F464" s="83"/>
      <c r="G464" s="83"/>
    </row>
    <row r="465" spans="1:7" ht="14.5" x14ac:dyDescent="0.25">
      <c r="A465" s="83"/>
      <c r="B465" s="550"/>
      <c r="C465" s="89"/>
      <c r="D465" s="83"/>
      <c r="E465" s="83"/>
      <c r="F465" s="83"/>
      <c r="G465" s="83"/>
    </row>
    <row r="466" spans="1:7" ht="14.5" x14ac:dyDescent="0.25">
      <c r="A466" s="83"/>
      <c r="B466" s="550"/>
      <c r="C466" s="89"/>
      <c r="D466" s="83"/>
      <c r="E466" s="83"/>
      <c r="F466" s="83"/>
      <c r="G466" s="83"/>
    </row>
    <row r="467" spans="1:7" ht="14.5" x14ac:dyDescent="0.25">
      <c r="A467" s="83"/>
      <c r="B467" s="550"/>
      <c r="C467" s="89"/>
      <c r="D467" s="83"/>
      <c r="E467" s="83"/>
      <c r="F467" s="83"/>
      <c r="G467" s="83"/>
    </row>
    <row r="468" spans="1:7" ht="14.5" x14ac:dyDescent="0.25">
      <c r="A468" s="83"/>
      <c r="B468" s="550"/>
      <c r="C468" s="89"/>
      <c r="D468" s="83"/>
      <c r="E468" s="83"/>
      <c r="F468" s="83"/>
      <c r="G468" s="83"/>
    </row>
    <row r="469" spans="1:7" ht="14.5" x14ac:dyDescent="0.25">
      <c r="A469" s="83"/>
      <c r="B469" s="550"/>
      <c r="C469" s="89"/>
      <c r="D469" s="83"/>
      <c r="E469" s="83"/>
      <c r="F469" s="83"/>
      <c r="G469" s="83"/>
    </row>
    <row r="470" spans="1:7" ht="14.5" x14ac:dyDescent="0.25">
      <c r="A470" s="83"/>
      <c r="B470" s="550"/>
      <c r="C470" s="89"/>
      <c r="D470" s="83"/>
      <c r="E470" s="83"/>
      <c r="F470" s="83"/>
      <c r="G470" s="83"/>
    </row>
    <row r="471" spans="1:7" ht="14.5" x14ac:dyDescent="0.25">
      <c r="A471" s="83"/>
      <c r="B471" s="550"/>
      <c r="C471" s="89"/>
      <c r="D471" s="83"/>
      <c r="E471" s="83"/>
      <c r="F471" s="83"/>
      <c r="G471" s="83"/>
    </row>
    <row r="472" spans="1:7" ht="14.5" x14ac:dyDescent="0.25">
      <c r="A472" s="83"/>
      <c r="B472" s="550"/>
      <c r="C472" s="89"/>
      <c r="D472" s="83"/>
      <c r="E472" s="83"/>
      <c r="F472" s="83"/>
      <c r="G472" s="83"/>
    </row>
    <row r="473" spans="1:7" ht="14.5" x14ac:dyDescent="0.25">
      <c r="A473" s="83"/>
      <c r="B473" s="550"/>
      <c r="C473" s="89"/>
      <c r="D473" s="83"/>
      <c r="E473" s="83"/>
      <c r="F473" s="83"/>
      <c r="G473" s="83"/>
    </row>
    <row r="474" spans="1:7" ht="14.5" x14ac:dyDescent="0.25">
      <c r="A474" s="83"/>
      <c r="B474" s="550"/>
      <c r="C474" s="89"/>
      <c r="D474" s="83"/>
      <c r="E474" s="83"/>
      <c r="F474" s="83"/>
      <c r="G474" s="83"/>
    </row>
    <row r="475" spans="1:7" ht="14.5" x14ac:dyDescent="0.25">
      <c r="A475" s="83"/>
      <c r="B475" s="550"/>
      <c r="C475" s="89"/>
      <c r="D475" s="83"/>
      <c r="E475" s="83"/>
      <c r="F475" s="83"/>
      <c r="G475" s="83"/>
    </row>
    <row r="476" spans="1:7" ht="14.5" x14ac:dyDescent="0.25">
      <c r="A476" s="83"/>
      <c r="B476" s="550"/>
      <c r="C476" s="89"/>
      <c r="D476" s="83"/>
      <c r="E476" s="83"/>
      <c r="F476" s="83"/>
      <c r="G476" s="90"/>
    </row>
    <row r="477" spans="1:7" ht="14.5" x14ac:dyDescent="0.25">
      <c r="A477" s="83"/>
      <c r="B477" s="550"/>
      <c r="C477" s="89"/>
      <c r="D477" s="83"/>
      <c r="E477" s="83"/>
      <c r="F477" s="83"/>
      <c r="G477" s="90"/>
    </row>
    <row r="478" spans="1:7" ht="14.5" x14ac:dyDescent="0.25">
      <c r="A478" s="83"/>
      <c r="B478" s="550"/>
      <c r="C478" s="89"/>
      <c r="D478" s="83"/>
      <c r="E478" s="83"/>
      <c r="F478" s="83"/>
      <c r="G478" s="90"/>
    </row>
    <row r="479" spans="1:7" ht="14.5" x14ac:dyDescent="0.25">
      <c r="A479" s="83"/>
      <c r="B479" s="550"/>
      <c r="C479" s="89"/>
      <c r="D479" s="567"/>
      <c r="E479" s="567"/>
      <c r="F479" s="567"/>
      <c r="G479" s="567"/>
    </row>
    <row r="480" spans="1:7" ht="14.5" x14ac:dyDescent="0.25">
      <c r="A480" s="83"/>
      <c r="B480" s="550"/>
      <c r="C480" s="89"/>
      <c r="D480" s="567"/>
      <c r="E480" s="567"/>
      <c r="F480" s="567"/>
      <c r="G480" s="567"/>
    </row>
    <row r="481" spans="1:7" ht="14.5" x14ac:dyDescent="0.25">
      <c r="A481" s="83"/>
      <c r="B481" s="550"/>
      <c r="C481" s="89"/>
      <c r="D481" s="567"/>
      <c r="E481" s="567"/>
      <c r="F481" s="567"/>
      <c r="G481" s="567"/>
    </row>
    <row r="482" spans="1:7" ht="14.5" x14ac:dyDescent="0.25">
      <c r="A482" s="539"/>
      <c r="B482" s="539"/>
      <c r="C482" s="539"/>
      <c r="D482" s="539"/>
      <c r="E482" s="539"/>
      <c r="F482" s="539"/>
      <c r="G482" s="539"/>
    </row>
    <row r="483" spans="1:7" ht="14.5" x14ac:dyDescent="0.25">
      <c r="A483" s="83"/>
      <c r="B483" s="82"/>
      <c r="C483" s="83"/>
      <c r="D483" s="83"/>
      <c r="E483" s="84"/>
      <c r="F483" s="98"/>
      <c r="G483" s="98"/>
    </row>
    <row r="484" spans="1:7" ht="14.5" x14ac:dyDescent="0.25">
      <c r="A484" s="83"/>
      <c r="B484" s="82"/>
      <c r="C484" s="83"/>
      <c r="D484" s="83"/>
      <c r="E484" s="84"/>
      <c r="F484" s="98"/>
      <c r="G484" s="98"/>
    </row>
    <row r="485" spans="1:7" ht="14.5" x14ac:dyDescent="0.25">
      <c r="A485" s="83"/>
      <c r="B485" s="82"/>
      <c r="C485" s="83"/>
      <c r="D485" s="83"/>
      <c r="E485" s="84"/>
      <c r="F485" s="98"/>
      <c r="G485" s="98"/>
    </row>
    <row r="486" spans="1:7" ht="14.5" x14ac:dyDescent="0.25">
      <c r="A486" s="83"/>
      <c r="B486" s="82"/>
      <c r="C486" s="83"/>
      <c r="D486" s="83"/>
      <c r="E486" s="84"/>
      <c r="F486" s="98"/>
      <c r="G486" s="98"/>
    </row>
    <row r="487" spans="1:7" ht="14.5" x14ac:dyDescent="0.25">
      <c r="A487" s="83"/>
      <c r="B487" s="82"/>
      <c r="C487" s="83"/>
      <c r="D487" s="83"/>
      <c r="E487" s="84"/>
      <c r="F487" s="98"/>
      <c r="G487" s="98"/>
    </row>
    <row r="488" spans="1:7" ht="14.5" x14ac:dyDescent="0.25">
      <c r="A488" s="83"/>
      <c r="B488" s="82"/>
      <c r="C488" s="83"/>
      <c r="D488" s="83"/>
      <c r="E488" s="84"/>
      <c r="F488" s="98"/>
      <c r="G488" s="98"/>
    </row>
    <row r="489" spans="1:7" ht="14.5" x14ac:dyDescent="0.25">
      <c r="A489" s="83"/>
      <c r="B489" s="82"/>
      <c r="C489" s="83"/>
      <c r="D489" s="83"/>
      <c r="E489" s="84"/>
      <c r="F489" s="98"/>
      <c r="G489" s="98"/>
    </row>
    <row r="490" spans="1:7" ht="14.5" x14ac:dyDescent="0.25">
      <c r="A490" s="83"/>
      <c r="B490" s="82"/>
      <c r="C490" s="83"/>
      <c r="D490" s="83"/>
      <c r="E490" s="84"/>
      <c r="F490" s="98"/>
      <c r="G490" s="98"/>
    </row>
    <row r="491" spans="1:7" ht="14.5" x14ac:dyDescent="0.25">
      <c r="A491" s="83"/>
      <c r="B491" s="82"/>
      <c r="C491" s="83"/>
      <c r="D491" s="83"/>
      <c r="E491" s="84"/>
      <c r="F491" s="98"/>
      <c r="G491" s="98"/>
    </row>
    <row r="492" spans="1:7" ht="14.5" x14ac:dyDescent="0.25">
      <c r="A492" s="83"/>
      <c r="B492" s="82"/>
      <c r="C492" s="83"/>
      <c r="D492" s="83"/>
      <c r="E492" s="84"/>
      <c r="F492" s="98"/>
      <c r="G492" s="98"/>
    </row>
    <row r="493" spans="1:7" ht="14.5" x14ac:dyDescent="0.25">
      <c r="A493" s="83"/>
      <c r="B493" s="82"/>
      <c r="C493" s="83"/>
      <c r="D493" s="83"/>
      <c r="E493" s="84"/>
      <c r="F493" s="98"/>
      <c r="G493" s="98"/>
    </row>
    <row r="494" spans="1:7" ht="14.5" x14ac:dyDescent="0.25">
      <c r="A494" s="83"/>
      <c r="B494" s="82"/>
      <c r="C494" s="83"/>
      <c r="D494" s="83"/>
      <c r="E494" s="84"/>
      <c r="F494" s="98"/>
      <c r="G494" s="98"/>
    </row>
    <row r="495" spans="1:7" ht="14.5" x14ac:dyDescent="0.25">
      <c r="A495" s="83"/>
      <c r="B495" s="82"/>
      <c r="C495" s="83"/>
      <c r="D495" s="83"/>
      <c r="E495" s="84"/>
      <c r="F495" s="98"/>
      <c r="G495" s="98"/>
    </row>
    <row r="496" spans="1:7" ht="14.5" x14ac:dyDescent="0.25">
      <c r="A496" s="83"/>
      <c r="B496" s="82"/>
      <c r="C496" s="83"/>
      <c r="D496" s="83"/>
      <c r="E496" s="84"/>
      <c r="F496" s="98"/>
      <c r="G496" s="98"/>
    </row>
    <row r="497" spans="1:7" ht="14.5" x14ac:dyDescent="0.25">
      <c r="A497" s="83"/>
      <c r="B497" s="82"/>
      <c r="C497" s="83"/>
      <c r="D497" s="83"/>
      <c r="E497" s="84"/>
      <c r="F497" s="98"/>
      <c r="G497" s="98"/>
    </row>
    <row r="498" spans="1:7" ht="14.5" x14ac:dyDescent="0.25">
      <c r="A498" s="83"/>
      <c r="B498" s="82"/>
      <c r="C498" s="83"/>
      <c r="D498" s="83"/>
      <c r="E498" s="84"/>
      <c r="F498" s="98"/>
      <c r="G498" s="98"/>
    </row>
    <row r="499" spans="1:7" ht="14.5" x14ac:dyDescent="0.25">
      <c r="A499" s="83"/>
      <c r="B499" s="82"/>
      <c r="C499" s="83"/>
      <c r="D499" s="83"/>
      <c r="E499" s="84"/>
      <c r="F499" s="98"/>
      <c r="G499" s="98"/>
    </row>
    <row r="500" spans="1:7" ht="14.5" x14ac:dyDescent="0.25">
      <c r="A500" s="83"/>
      <c r="B500" s="82"/>
      <c r="C500" s="83"/>
      <c r="D500" s="83"/>
      <c r="E500" s="84"/>
      <c r="F500" s="98"/>
      <c r="G500" s="98"/>
    </row>
    <row r="501" spans="1:7" ht="14.5" x14ac:dyDescent="0.25">
      <c r="A501" s="83"/>
      <c r="B501" s="82"/>
      <c r="C501" s="83"/>
      <c r="D501" s="83"/>
      <c r="E501" s="84"/>
      <c r="F501" s="84"/>
      <c r="G501" s="84"/>
    </row>
    <row r="502" spans="1:7" ht="14.5" x14ac:dyDescent="0.25">
      <c r="A502" s="83"/>
      <c r="B502" s="82"/>
      <c r="C502" s="83"/>
      <c r="D502" s="83"/>
      <c r="E502" s="84"/>
      <c r="F502" s="84"/>
      <c r="G502" s="84"/>
    </row>
    <row r="503" spans="1:7" ht="14.5" x14ac:dyDescent="0.25">
      <c r="A503" s="83"/>
      <c r="B503" s="82"/>
      <c r="C503" s="83"/>
      <c r="D503" s="83"/>
      <c r="E503" s="84"/>
      <c r="F503" s="84"/>
      <c r="G503" s="84"/>
    </row>
    <row r="504" spans="1:7" ht="14.5" x14ac:dyDescent="0.25">
      <c r="A504" s="83"/>
      <c r="B504" s="82"/>
      <c r="C504" s="83"/>
      <c r="D504" s="83"/>
      <c r="E504" s="84"/>
      <c r="F504" s="84"/>
      <c r="G504" s="84"/>
    </row>
    <row r="505" spans="1:7" ht="14.5" x14ac:dyDescent="0.25">
      <c r="A505" s="539"/>
      <c r="B505" s="539"/>
      <c r="C505" s="539"/>
      <c r="D505" s="539"/>
      <c r="E505" s="539"/>
      <c r="F505" s="539"/>
      <c r="G505" s="539"/>
    </row>
    <row r="506" spans="1:7" ht="14.5" x14ac:dyDescent="0.25">
      <c r="A506" s="83"/>
      <c r="B506" s="82"/>
      <c r="C506" s="83"/>
      <c r="D506" s="83"/>
      <c r="E506" s="84"/>
      <c r="F506" s="98"/>
      <c r="G506" s="98"/>
    </row>
    <row r="507" spans="1:7" ht="14.5" x14ac:dyDescent="0.25">
      <c r="A507" s="83"/>
      <c r="B507" s="82"/>
      <c r="C507" s="83"/>
      <c r="D507" s="83"/>
      <c r="E507" s="84"/>
      <c r="F507" s="98"/>
      <c r="G507" s="98"/>
    </row>
    <row r="508" spans="1:7" ht="14.5" x14ac:dyDescent="0.25">
      <c r="A508" s="83"/>
      <c r="B508" s="82"/>
      <c r="C508" s="83"/>
      <c r="D508" s="83"/>
      <c r="E508" s="84"/>
      <c r="F508" s="98"/>
      <c r="G508" s="98"/>
    </row>
    <row r="509" spans="1:7" ht="14.5" x14ac:dyDescent="0.25">
      <c r="A509" s="83"/>
      <c r="B509" s="82"/>
      <c r="C509" s="83"/>
      <c r="D509" s="83"/>
      <c r="E509" s="84"/>
      <c r="F509" s="98"/>
      <c r="G509" s="98"/>
    </row>
    <row r="510" spans="1:7" ht="14.5" x14ac:dyDescent="0.25">
      <c r="A510" s="83"/>
      <c r="B510" s="82"/>
      <c r="C510" s="83"/>
      <c r="D510" s="83"/>
      <c r="E510" s="84"/>
      <c r="F510" s="98"/>
      <c r="G510" s="98"/>
    </row>
    <row r="511" spans="1:7" ht="14.5" x14ac:dyDescent="0.25">
      <c r="A511" s="83"/>
      <c r="B511" s="82"/>
      <c r="C511" s="83"/>
      <c r="D511" s="83"/>
      <c r="E511" s="84"/>
      <c r="F511" s="98"/>
      <c r="G511" s="98"/>
    </row>
    <row r="512" spans="1:7" ht="14.5" x14ac:dyDescent="0.25">
      <c r="A512" s="83"/>
      <c r="B512" s="82"/>
      <c r="C512" s="83"/>
      <c r="D512" s="83"/>
      <c r="E512" s="84"/>
      <c r="F512" s="98"/>
      <c r="G512" s="98"/>
    </row>
    <row r="513" spans="1:7" ht="14.5" x14ac:dyDescent="0.25">
      <c r="A513" s="83"/>
      <c r="B513" s="82"/>
      <c r="C513" s="83"/>
      <c r="D513" s="83"/>
      <c r="E513" s="84"/>
      <c r="F513" s="98"/>
      <c r="G513" s="98"/>
    </row>
    <row r="514" spans="1:7" ht="14.5" x14ac:dyDescent="0.25">
      <c r="A514" s="83"/>
      <c r="B514" s="82"/>
      <c r="C514" s="83"/>
      <c r="D514" s="83"/>
      <c r="E514" s="84"/>
      <c r="F514" s="98"/>
      <c r="G514" s="98"/>
    </row>
    <row r="515" spans="1:7" ht="14.5" x14ac:dyDescent="0.25">
      <c r="A515" s="83"/>
      <c r="B515" s="82"/>
      <c r="C515" s="83"/>
      <c r="D515" s="83"/>
      <c r="E515" s="84"/>
      <c r="F515" s="84"/>
      <c r="G515" s="84"/>
    </row>
  </sheetData>
  <sheetProtection algorithmName="SHA-512" hashValue="yP/xjlmEsSgL63pfsDgLwKKlgJVoevPaS0caXdW4XoZwLVoUmW7k4bqCf+bDA524OB/CHgdb+MEPzI9BC7APeg==" saltValue="CDo7laYnKqZsVbxNgld+Ew=="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orientation="portrait" r:id="rId3"/>
  <headerFooter>
    <oddFooter>&amp;R&amp;1#&amp;"Calibri"&amp;10&amp;K0078D7Classification : Internal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578"/>
  <sheetViews>
    <sheetView view="pageBreakPreview" zoomScale="80" zoomScaleNormal="100" zoomScaleSheetLayoutView="80" zoomScalePageLayoutView="80" workbookViewId="0">
      <pane ySplit="1" topLeftCell="A14" activePane="bottomLeft" state="frozen"/>
      <selection activeCell="C27" sqref="C27"/>
      <selection pane="bottomLeft" activeCell="F1" sqref="F1"/>
    </sheetView>
  </sheetViews>
  <sheetFormatPr defaultColWidth="8.81640625" defaultRowHeight="14.5" outlineLevelRow="1" x14ac:dyDescent="0.25"/>
  <cols>
    <col min="1" max="1" width="13.26953125" style="26" customWidth="1"/>
    <col min="2" max="2" width="60.7265625" style="26" customWidth="1"/>
    <col min="3" max="4" width="40.7265625" style="26" customWidth="1"/>
    <col min="5" max="5" width="6.7265625" style="26" customWidth="1"/>
    <col min="6" max="6" width="41.7265625" style="26" customWidth="1"/>
    <col min="7" max="7" width="41.7265625" style="53" customWidth="1"/>
    <col min="8" max="8" width="7.26953125" style="26" customWidth="1"/>
    <col min="9" max="9" width="23.1796875" style="26" customWidth="1"/>
    <col min="10" max="11" width="47.7265625" style="26" customWidth="1"/>
    <col min="12" max="12" width="7.26953125" style="26" customWidth="1"/>
    <col min="13" max="13" width="25.7265625" style="26" customWidth="1"/>
    <col min="14" max="14" width="25.7265625" style="53" customWidth="1"/>
    <col min="15" max="16384" width="8.81640625" style="25"/>
  </cols>
  <sheetData>
    <row r="1" spans="1:14" ht="31" x14ac:dyDescent="0.25">
      <c r="A1" s="691" t="s">
        <v>2080</v>
      </c>
      <c r="B1" s="691"/>
      <c r="C1" s="621"/>
      <c r="D1" s="621"/>
      <c r="E1" s="621"/>
      <c r="F1" s="568" t="s">
        <v>17</v>
      </c>
      <c r="G1" s="621"/>
      <c r="H1" s="621"/>
      <c r="I1" s="691"/>
      <c r="J1" s="690" t="s">
        <v>2081</v>
      </c>
      <c r="K1" s="650" t="b">
        <v>1</v>
      </c>
      <c r="L1" s="621"/>
      <c r="M1" s="621"/>
      <c r="N1" s="25"/>
    </row>
    <row r="2" spans="1:14" ht="15" thickBot="1" x14ac:dyDescent="0.3">
      <c r="A2" s="621"/>
      <c r="B2" s="689"/>
      <c r="C2" s="689"/>
      <c r="D2" s="621"/>
      <c r="E2" s="621"/>
      <c r="F2" s="621"/>
      <c r="G2" s="621"/>
      <c r="H2" s="621"/>
      <c r="I2" s="622"/>
      <c r="J2" s="622"/>
      <c r="K2" s="622"/>
      <c r="L2" s="621"/>
      <c r="M2" s="621"/>
      <c r="N2" s="25"/>
    </row>
    <row r="3" spans="1:14" ht="19" thickBot="1" x14ac:dyDescent="0.3">
      <c r="A3" s="686"/>
      <c r="B3" s="688" t="s">
        <v>18</v>
      </c>
      <c r="C3" s="687" t="s">
        <v>19</v>
      </c>
      <c r="D3" s="686"/>
      <c r="E3" s="686"/>
      <c r="F3" s="686"/>
      <c r="G3" s="686"/>
      <c r="H3" s="621"/>
      <c r="I3" s="622"/>
      <c r="J3" s="622" t="b">
        <v>1</v>
      </c>
      <c r="K3" s="622"/>
      <c r="L3" s="621"/>
      <c r="M3" s="621"/>
      <c r="N3" s="25"/>
    </row>
    <row r="4" spans="1:14" ht="15" thickBot="1" x14ac:dyDescent="0.3">
      <c r="A4" s="622"/>
      <c r="B4" s="622"/>
      <c r="C4" s="622"/>
      <c r="D4" s="622"/>
      <c r="E4" s="622"/>
      <c r="F4" s="622"/>
      <c r="G4" s="621"/>
      <c r="H4" s="621"/>
      <c r="I4" s="622"/>
      <c r="J4" s="622"/>
      <c r="K4" s="622"/>
      <c r="L4" s="621"/>
      <c r="M4" s="621"/>
      <c r="N4" s="25"/>
    </row>
    <row r="5" spans="1:14" ht="26.5" thickBot="1" x14ac:dyDescent="0.3">
      <c r="A5" s="626"/>
      <c r="B5" s="685" t="s">
        <v>2082</v>
      </c>
      <c r="C5" s="692" t="s">
        <v>588</v>
      </c>
      <c r="D5" s="622"/>
      <c r="E5" s="625"/>
      <c r="F5" s="625"/>
      <c r="G5" s="621"/>
      <c r="H5" s="621"/>
      <c r="I5" s="622"/>
      <c r="J5" s="622"/>
      <c r="K5" s="622"/>
      <c r="L5" s="621"/>
      <c r="M5" s="621"/>
      <c r="N5" s="25"/>
    </row>
    <row r="6" spans="1:14" x14ac:dyDescent="0.25">
      <c r="A6" s="622"/>
      <c r="B6" s="684" t="s">
        <v>2083</v>
      </c>
      <c r="C6" s="622"/>
      <c r="D6" s="622"/>
      <c r="E6" s="622"/>
      <c r="F6" s="622"/>
      <c r="G6" s="621"/>
      <c r="H6" s="621"/>
      <c r="I6" s="622"/>
      <c r="J6" s="622"/>
      <c r="K6" s="622"/>
      <c r="L6" s="621"/>
      <c r="M6" s="621"/>
      <c r="N6" s="25"/>
    </row>
    <row r="7" spans="1:14" x14ac:dyDescent="0.25">
      <c r="A7" s="622"/>
      <c r="B7" s="683" t="s">
        <v>2084</v>
      </c>
      <c r="C7" s="622"/>
      <c r="D7" s="622"/>
      <c r="E7" s="622"/>
      <c r="F7" s="622"/>
      <c r="G7" s="621"/>
      <c r="H7" s="621"/>
      <c r="I7" s="622"/>
      <c r="J7" s="622"/>
      <c r="K7" s="622"/>
      <c r="L7" s="621"/>
      <c r="M7" s="621"/>
      <c r="N7" s="25"/>
    </row>
    <row r="8" spans="1:14" x14ac:dyDescent="0.25">
      <c r="A8" s="622"/>
      <c r="B8" s="683" t="s">
        <v>2085</v>
      </c>
      <c r="C8" s="622"/>
      <c r="D8" s="622"/>
      <c r="E8" s="622"/>
      <c r="F8" s="622" t="s">
        <v>2086</v>
      </c>
      <c r="G8" s="621"/>
      <c r="H8" s="621"/>
      <c r="I8" s="622"/>
      <c r="J8" s="622"/>
      <c r="K8" s="622"/>
      <c r="L8" s="621"/>
      <c r="M8" s="621"/>
      <c r="N8" s="25"/>
    </row>
    <row r="9" spans="1:14" x14ac:dyDescent="0.25">
      <c r="A9" s="622"/>
      <c r="B9" s="682" t="s">
        <v>2087</v>
      </c>
      <c r="C9" s="622"/>
      <c r="D9" s="622"/>
      <c r="E9" s="622"/>
      <c r="F9" s="622"/>
      <c r="G9" s="621"/>
      <c r="H9" s="621"/>
      <c r="I9" s="622"/>
      <c r="J9" s="622"/>
      <c r="K9" s="622"/>
      <c r="L9" s="621"/>
      <c r="M9" s="621"/>
      <c r="N9" s="25"/>
    </row>
    <row r="10" spans="1:14" x14ac:dyDescent="0.25">
      <c r="A10" s="622"/>
      <c r="B10" s="682" t="s">
        <v>2088</v>
      </c>
      <c r="C10" s="622"/>
      <c r="D10" s="622"/>
      <c r="E10" s="622"/>
      <c r="F10" s="622"/>
      <c r="G10" s="621"/>
      <c r="H10" s="621"/>
      <c r="I10" s="622"/>
      <c r="J10" s="622"/>
      <c r="K10" s="622"/>
      <c r="L10" s="621"/>
      <c r="M10" s="621"/>
      <c r="N10" s="25"/>
    </row>
    <row r="11" spans="1:14" ht="15" thickBot="1" x14ac:dyDescent="0.3">
      <c r="A11" s="622"/>
      <c r="B11" s="681" t="s">
        <v>2089</v>
      </c>
      <c r="C11" s="622"/>
      <c r="D11" s="622"/>
      <c r="E11" s="622"/>
      <c r="F11" s="622"/>
      <c r="G11" s="621"/>
      <c r="H11" s="621"/>
      <c r="I11" s="622"/>
      <c r="J11" s="622"/>
      <c r="K11" s="622"/>
      <c r="L11" s="621"/>
      <c r="M11" s="621"/>
      <c r="N11" s="25"/>
    </row>
    <row r="12" spans="1:14" x14ac:dyDescent="0.25">
      <c r="A12" s="622"/>
      <c r="B12" s="680"/>
      <c r="C12" s="622"/>
      <c r="D12" s="622"/>
      <c r="E12" s="622"/>
      <c r="F12" s="622"/>
      <c r="G12" s="621"/>
      <c r="H12" s="621"/>
      <c r="I12" s="622"/>
      <c r="J12" s="622"/>
      <c r="K12" s="622"/>
      <c r="L12" s="621"/>
      <c r="M12" s="621"/>
      <c r="N12" s="25"/>
    </row>
    <row r="13" spans="1:14" ht="37" x14ac:dyDescent="0.25">
      <c r="A13" s="629" t="s">
        <v>20</v>
      </c>
      <c r="B13" s="629" t="s">
        <v>2083</v>
      </c>
      <c r="C13" s="628"/>
      <c r="D13" s="628"/>
      <c r="E13" s="628"/>
      <c r="F13" s="628"/>
      <c r="G13" s="627"/>
      <c r="H13" s="621"/>
      <c r="I13" s="621"/>
      <c r="J13" s="622"/>
      <c r="K13" s="622"/>
      <c r="L13" s="621"/>
      <c r="M13" s="621"/>
      <c r="N13" s="25"/>
    </row>
    <row r="14" spans="1:14" x14ac:dyDescent="0.25">
      <c r="A14" s="622" t="s">
        <v>2090</v>
      </c>
      <c r="B14" s="650" t="s">
        <v>21</v>
      </c>
      <c r="C14" s="669" t="s">
        <v>2</v>
      </c>
      <c r="D14" s="622"/>
      <c r="E14" s="625"/>
      <c r="F14" s="625"/>
      <c r="G14" s="621"/>
      <c r="H14" s="621"/>
      <c r="I14" s="621"/>
      <c r="J14" s="622"/>
      <c r="K14" s="622"/>
      <c r="L14" s="621"/>
      <c r="M14" s="621"/>
      <c r="N14" s="25"/>
    </row>
    <row r="15" spans="1:14" x14ac:dyDescent="0.25">
      <c r="A15" s="622" t="s">
        <v>2091</v>
      </c>
      <c r="B15" s="650" t="s">
        <v>2092</v>
      </c>
      <c r="C15" s="669" t="s">
        <v>3</v>
      </c>
      <c r="D15" s="622"/>
      <c r="E15" s="625"/>
      <c r="F15" s="625"/>
      <c r="G15" s="621"/>
      <c r="H15" s="621"/>
      <c r="I15" s="621"/>
      <c r="J15" s="622"/>
      <c r="K15" s="622"/>
      <c r="L15" s="621"/>
      <c r="M15" s="621"/>
      <c r="N15" s="25"/>
    </row>
    <row r="16" spans="1:14" x14ac:dyDescent="0.25">
      <c r="A16" s="622" t="s">
        <v>2093</v>
      </c>
      <c r="B16" s="650" t="s">
        <v>2094</v>
      </c>
      <c r="C16" s="630" t="s">
        <v>22</v>
      </c>
      <c r="D16" s="622"/>
      <c r="E16" s="625"/>
      <c r="F16" s="625"/>
      <c r="G16" s="621"/>
      <c r="H16" s="621"/>
      <c r="I16" s="621"/>
      <c r="J16" s="622"/>
      <c r="K16" s="622"/>
      <c r="L16" s="621"/>
      <c r="M16" s="621"/>
      <c r="N16" s="25"/>
    </row>
    <row r="17" spans="1:14" x14ac:dyDescent="0.25">
      <c r="A17" s="622" t="s">
        <v>2095</v>
      </c>
      <c r="B17" s="650" t="s">
        <v>2096</v>
      </c>
      <c r="C17" s="679">
        <v>44439</v>
      </c>
      <c r="D17" s="622"/>
      <c r="E17" s="625"/>
      <c r="F17" s="625"/>
      <c r="G17" s="621"/>
      <c r="H17" s="621"/>
      <c r="I17" s="621"/>
      <c r="J17" s="622"/>
      <c r="K17" s="622"/>
      <c r="L17" s="621"/>
      <c r="M17" s="621"/>
      <c r="N17" s="25"/>
    </row>
    <row r="18" spans="1:14" outlineLevel="1" x14ac:dyDescent="0.25">
      <c r="A18" s="622" t="s">
        <v>2097</v>
      </c>
      <c r="B18" s="624" t="s">
        <v>2098</v>
      </c>
      <c r="C18" s="622"/>
      <c r="D18" s="622"/>
      <c r="E18" s="625"/>
      <c r="F18" s="625"/>
      <c r="G18" s="621"/>
      <c r="H18" s="621"/>
      <c r="I18" s="621"/>
      <c r="J18" s="622"/>
      <c r="K18" s="622"/>
      <c r="L18" s="621"/>
      <c r="M18" s="621"/>
      <c r="N18" s="25"/>
    </row>
    <row r="19" spans="1:14" outlineLevel="1" x14ac:dyDescent="0.25">
      <c r="A19" s="622" t="s">
        <v>2099</v>
      </c>
      <c r="B19" s="624" t="s">
        <v>2100</v>
      </c>
      <c r="C19" s="622"/>
      <c r="D19" s="622"/>
      <c r="E19" s="625"/>
      <c r="F19" s="620"/>
      <c r="G19" s="621"/>
      <c r="H19" s="621"/>
      <c r="I19" s="621"/>
      <c r="J19" s="622"/>
      <c r="K19" s="622"/>
      <c r="L19" s="621"/>
      <c r="M19" s="621"/>
      <c r="N19" s="25"/>
    </row>
    <row r="20" spans="1:14" outlineLevel="1" x14ac:dyDescent="0.25">
      <c r="A20" s="622" t="s">
        <v>2101</v>
      </c>
      <c r="B20" s="624"/>
      <c r="C20" s="622"/>
      <c r="D20" s="622"/>
      <c r="E20" s="625"/>
      <c r="F20" s="625"/>
      <c r="G20" s="621"/>
      <c r="H20" s="621"/>
      <c r="I20" s="621"/>
      <c r="J20" s="622"/>
      <c r="K20" s="622"/>
      <c r="L20" s="621"/>
      <c r="M20" s="621"/>
      <c r="N20" s="25"/>
    </row>
    <row r="21" spans="1:14" outlineLevel="1" x14ac:dyDescent="0.25">
      <c r="A21" s="622" t="s">
        <v>2102</v>
      </c>
      <c r="B21" s="624"/>
      <c r="C21" s="622"/>
      <c r="D21" s="622"/>
      <c r="E21" s="625"/>
      <c r="F21" s="625"/>
      <c r="G21" s="621"/>
      <c r="H21" s="621"/>
      <c r="I21" s="621"/>
      <c r="J21" s="622"/>
      <c r="K21" s="622"/>
      <c r="L21" s="621"/>
      <c r="M21" s="621"/>
      <c r="N21" s="25"/>
    </row>
    <row r="22" spans="1:14" outlineLevel="1" x14ac:dyDescent="0.25">
      <c r="A22" s="622" t="s">
        <v>2103</v>
      </c>
      <c r="B22" s="624"/>
      <c r="C22" s="622"/>
      <c r="D22" s="622"/>
      <c r="E22" s="625"/>
      <c r="F22" s="625"/>
      <c r="G22" s="621"/>
      <c r="H22" s="621"/>
      <c r="I22" s="621"/>
      <c r="J22" s="622"/>
      <c r="K22" s="622"/>
      <c r="L22" s="621"/>
      <c r="M22" s="621"/>
      <c r="N22" s="25"/>
    </row>
    <row r="23" spans="1:14" outlineLevel="1" x14ac:dyDescent="0.25">
      <c r="A23" s="622" t="s">
        <v>2104</v>
      </c>
      <c r="B23" s="624"/>
      <c r="C23" s="622"/>
      <c r="D23" s="622"/>
      <c r="E23" s="625"/>
      <c r="F23" s="625"/>
      <c r="G23" s="621"/>
      <c r="H23" s="621"/>
      <c r="I23" s="621"/>
      <c r="J23" s="622"/>
      <c r="K23" s="622"/>
      <c r="L23" s="621"/>
      <c r="M23" s="621"/>
      <c r="N23" s="25"/>
    </row>
    <row r="24" spans="1:14" outlineLevel="1" x14ac:dyDescent="0.25">
      <c r="A24" s="622" t="s">
        <v>2105</v>
      </c>
      <c r="B24" s="624"/>
      <c r="C24" s="622"/>
      <c r="D24" s="622"/>
      <c r="E24" s="625"/>
      <c r="F24" s="625"/>
      <c r="G24" s="621"/>
      <c r="H24" s="621"/>
      <c r="I24" s="621"/>
      <c r="J24" s="622"/>
      <c r="K24" s="622"/>
      <c r="L24" s="621"/>
      <c r="M24" s="621"/>
      <c r="N24" s="25"/>
    </row>
    <row r="25" spans="1:14" outlineLevel="1" x14ac:dyDescent="0.25">
      <c r="A25" s="622" t="s">
        <v>2106</v>
      </c>
      <c r="B25" s="624"/>
      <c r="C25" s="622"/>
      <c r="D25" s="622"/>
      <c r="E25" s="625"/>
      <c r="F25" s="625"/>
      <c r="G25" s="621"/>
      <c r="H25" s="621"/>
      <c r="I25" s="621"/>
      <c r="J25" s="622"/>
      <c r="K25" s="622"/>
      <c r="L25" s="621"/>
      <c r="M25" s="621"/>
      <c r="N25" s="25"/>
    </row>
    <row r="26" spans="1:14" ht="18.5" x14ac:dyDescent="0.25">
      <c r="A26" s="628"/>
      <c r="B26" s="629" t="s">
        <v>2084</v>
      </c>
      <c r="C26" s="628"/>
      <c r="D26" s="628"/>
      <c r="E26" s="628"/>
      <c r="F26" s="628"/>
      <c r="G26" s="627"/>
      <c r="H26" s="621"/>
      <c r="I26" s="621"/>
      <c r="J26" s="622"/>
      <c r="K26" s="622"/>
      <c r="L26" s="621"/>
      <c r="M26" s="621"/>
      <c r="N26" s="25"/>
    </row>
    <row r="27" spans="1:14" x14ac:dyDescent="0.25">
      <c r="A27" s="622" t="s">
        <v>2107</v>
      </c>
      <c r="B27" s="678" t="s">
        <v>2108</v>
      </c>
      <c r="C27" s="669" t="s">
        <v>23</v>
      </c>
      <c r="D27" s="639"/>
      <c r="E27" s="639"/>
      <c r="F27" s="639"/>
      <c r="G27" s="621"/>
      <c r="H27" s="621"/>
      <c r="I27" s="621"/>
      <c r="J27" s="622"/>
      <c r="K27" s="622"/>
      <c r="L27" s="621"/>
      <c r="M27" s="621"/>
      <c r="N27" s="25"/>
    </row>
    <row r="28" spans="1:14" x14ac:dyDescent="0.25">
      <c r="A28" s="622" t="s">
        <v>2109</v>
      </c>
      <c r="B28" s="678" t="s">
        <v>2110</v>
      </c>
      <c r="C28" s="669" t="s">
        <v>23</v>
      </c>
      <c r="D28" s="639"/>
      <c r="E28" s="639"/>
      <c r="F28" s="639"/>
      <c r="G28" s="621"/>
      <c r="H28" s="621"/>
      <c r="I28" s="621"/>
      <c r="J28" s="622"/>
      <c r="K28" s="622"/>
      <c r="L28" s="621"/>
      <c r="M28" s="621"/>
      <c r="N28" s="25"/>
    </row>
    <row r="29" spans="1:14" ht="29" x14ac:dyDescent="0.25">
      <c r="A29" s="622" t="s">
        <v>2111</v>
      </c>
      <c r="B29" s="678" t="s">
        <v>2112</v>
      </c>
      <c r="C29" s="630" t="s">
        <v>24</v>
      </c>
      <c r="D29" s="622"/>
      <c r="E29" s="639"/>
      <c r="F29" s="639"/>
      <c r="G29" s="621"/>
      <c r="H29" s="621"/>
      <c r="I29" s="621"/>
      <c r="J29" s="622"/>
      <c r="K29" s="622"/>
      <c r="L29" s="621"/>
      <c r="M29" s="621"/>
      <c r="N29" s="25"/>
    </row>
    <row r="30" spans="1:14" outlineLevel="1" x14ac:dyDescent="0.25">
      <c r="A30" s="622" t="s">
        <v>2113</v>
      </c>
      <c r="B30" s="678"/>
      <c r="C30" s="669"/>
      <c r="D30" s="622"/>
      <c r="E30" s="639"/>
      <c r="F30" s="639"/>
      <c r="G30" s="621"/>
      <c r="H30" s="621"/>
      <c r="I30" s="621"/>
      <c r="J30" s="622"/>
      <c r="K30" s="622"/>
      <c r="L30" s="621"/>
      <c r="M30" s="621"/>
      <c r="N30" s="25"/>
    </row>
    <row r="31" spans="1:14" outlineLevel="1" x14ac:dyDescent="0.25">
      <c r="A31" s="622" t="s">
        <v>2114</v>
      </c>
      <c r="B31" s="678"/>
      <c r="C31" s="622"/>
      <c r="D31" s="622"/>
      <c r="E31" s="639"/>
      <c r="F31" s="639"/>
      <c r="G31" s="621"/>
      <c r="H31" s="621"/>
      <c r="I31" s="621"/>
      <c r="J31" s="622"/>
      <c r="K31" s="622"/>
      <c r="L31" s="621"/>
      <c r="M31" s="621"/>
      <c r="N31" s="25"/>
    </row>
    <row r="32" spans="1:14" outlineLevel="1" x14ac:dyDescent="0.25">
      <c r="A32" s="622" t="s">
        <v>2115</v>
      </c>
      <c r="B32" s="678"/>
      <c r="C32" s="622"/>
      <c r="D32" s="622"/>
      <c r="E32" s="639"/>
      <c r="F32" s="639"/>
      <c r="G32" s="621"/>
      <c r="H32" s="621"/>
      <c r="I32" s="621"/>
      <c r="J32" s="622"/>
      <c r="K32" s="622"/>
      <c r="L32" s="621"/>
      <c r="M32" s="621"/>
      <c r="N32" s="25"/>
    </row>
    <row r="33" spans="1:14" outlineLevel="1" x14ac:dyDescent="0.25">
      <c r="A33" s="622" t="s">
        <v>2116</v>
      </c>
      <c r="B33" s="678"/>
      <c r="C33" s="622"/>
      <c r="D33" s="622"/>
      <c r="E33" s="639"/>
      <c r="F33" s="639"/>
      <c r="G33" s="621"/>
      <c r="H33" s="621"/>
      <c r="I33" s="621"/>
      <c r="J33" s="622"/>
      <c r="K33" s="622"/>
      <c r="L33" s="621"/>
      <c r="M33" s="621"/>
      <c r="N33" s="25"/>
    </row>
    <row r="34" spans="1:14" outlineLevel="1" x14ac:dyDescent="0.25">
      <c r="A34" s="622" t="s">
        <v>2117</v>
      </c>
      <c r="B34" s="678"/>
      <c r="C34" s="622"/>
      <c r="D34" s="622"/>
      <c r="E34" s="639"/>
      <c r="F34" s="639"/>
      <c r="G34" s="621"/>
      <c r="H34" s="621"/>
      <c r="I34" s="621"/>
      <c r="J34" s="622"/>
      <c r="K34" s="622"/>
      <c r="L34" s="621"/>
      <c r="M34" s="621"/>
      <c r="N34" s="25"/>
    </row>
    <row r="35" spans="1:14" outlineLevel="1" x14ac:dyDescent="0.25">
      <c r="A35" s="622" t="s">
        <v>2118</v>
      </c>
      <c r="B35" s="677"/>
      <c r="C35" s="622"/>
      <c r="D35" s="622"/>
      <c r="E35" s="639"/>
      <c r="F35" s="639"/>
      <c r="G35" s="621"/>
      <c r="H35" s="621"/>
      <c r="I35" s="621"/>
      <c r="J35" s="622"/>
      <c r="K35" s="622"/>
      <c r="L35" s="621"/>
      <c r="M35" s="621"/>
      <c r="N35" s="25"/>
    </row>
    <row r="36" spans="1:14" ht="18.5" x14ac:dyDescent="0.25">
      <c r="A36" s="629"/>
      <c r="B36" s="629" t="s">
        <v>2085</v>
      </c>
      <c r="C36" s="629"/>
      <c r="D36" s="628"/>
      <c r="E36" s="628"/>
      <c r="F36" s="628"/>
      <c r="G36" s="627"/>
      <c r="H36" s="621"/>
      <c r="I36" s="621"/>
      <c r="J36" s="622"/>
      <c r="K36" s="622"/>
      <c r="L36" s="621"/>
      <c r="M36" s="621"/>
      <c r="N36" s="25"/>
    </row>
    <row r="37" spans="1:14" ht="15" customHeight="1" x14ac:dyDescent="0.25">
      <c r="A37" s="694"/>
      <c r="B37" s="695" t="s">
        <v>2119</v>
      </c>
      <c r="C37" s="694" t="s">
        <v>25</v>
      </c>
      <c r="D37" s="694"/>
      <c r="E37" s="696"/>
      <c r="F37" s="697"/>
      <c r="G37" s="697"/>
      <c r="H37" s="621"/>
      <c r="I37" s="621"/>
      <c r="J37" s="622"/>
      <c r="K37" s="622"/>
      <c r="L37" s="621"/>
      <c r="M37" s="621"/>
      <c r="N37" s="25"/>
    </row>
    <row r="38" spans="1:14" x14ac:dyDescent="0.25">
      <c r="A38" s="622" t="s">
        <v>2120</v>
      </c>
      <c r="B38" s="639" t="s">
        <v>2121</v>
      </c>
      <c r="C38" s="676">
        <v>38545.616003769799</v>
      </c>
      <c r="D38" s="622"/>
      <c r="E38" s="622"/>
      <c r="F38" s="639"/>
      <c r="G38" s="621"/>
      <c r="H38" s="621"/>
      <c r="I38" s="621"/>
      <c r="J38" s="622"/>
      <c r="K38" s="622"/>
      <c r="L38" s="621"/>
      <c r="M38" s="621"/>
      <c r="N38" s="25"/>
    </row>
    <row r="39" spans="1:14" x14ac:dyDescent="0.25">
      <c r="A39" s="622" t="s">
        <v>2122</v>
      </c>
      <c r="B39" s="639" t="s">
        <v>2123</v>
      </c>
      <c r="C39" s="676">
        <v>32304.480306998397</v>
      </c>
      <c r="D39" s="622"/>
      <c r="E39" s="622"/>
      <c r="F39" s="639"/>
      <c r="G39" s="621"/>
      <c r="H39" s="621"/>
      <c r="I39" s="621"/>
      <c r="J39" s="622" t="b">
        <v>1</v>
      </c>
      <c r="K39" s="622"/>
      <c r="L39" s="621"/>
      <c r="M39" s="621"/>
      <c r="N39" s="25"/>
    </row>
    <row r="40" spans="1:14" outlineLevel="1" x14ac:dyDescent="0.25">
      <c r="A40" s="622" t="s">
        <v>2124</v>
      </c>
      <c r="B40" s="631" t="s">
        <v>2125</v>
      </c>
      <c r="C40" s="669" t="s">
        <v>26</v>
      </c>
      <c r="D40" s="622"/>
      <c r="E40" s="622"/>
      <c r="F40" s="639"/>
      <c r="G40" s="621"/>
      <c r="H40" s="621"/>
      <c r="I40" s="621"/>
      <c r="J40" s="622"/>
      <c r="K40" s="622"/>
      <c r="L40" s="621"/>
      <c r="M40" s="621"/>
      <c r="N40" s="25"/>
    </row>
    <row r="41" spans="1:14" outlineLevel="1" x14ac:dyDescent="0.25">
      <c r="A41" s="622" t="s">
        <v>2126</v>
      </c>
      <c r="B41" s="631" t="s">
        <v>2127</v>
      </c>
      <c r="C41" s="669" t="s">
        <v>26</v>
      </c>
      <c r="D41" s="622"/>
      <c r="E41" s="622"/>
      <c r="F41" s="639"/>
      <c r="G41" s="621"/>
      <c r="H41" s="621"/>
      <c r="I41" s="621"/>
      <c r="J41" s="622"/>
      <c r="K41" s="622"/>
      <c r="L41" s="621"/>
      <c r="M41" s="621"/>
      <c r="N41" s="25"/>
    </row>
    <row r="42" spans="1:14" outlineLevel="1" x14ac:dyDescent="0.25">
      <c r="A42" s="622" t="s">
        <v>2128</v>
      </c>
      <c r="B42" s="639"/>
      <c r="C42" s="622"/>
      <c r="D42" s="622"/>
      <c r="E42" s="622"/>
      <c r="F42" s="639"/>
      <c r="G42" s="621"/>
      <c r="H42" s="621"/>
      <c r="I42" s="621"/>
      <c r="J42" s="622"/>
      <c r="K42" s="622"/>
      <c r="L42" s="621"/>
      <c r="M42" s="621"/>
      <c r="N42" s="25"/>
    </row>
    <row r="43" spans="1:14" outlineLevel="1" x14ac:dyDescent="0.25">
      <c r="A43" s="622" t="s">
        <v>2129</v>
      </c>
      <c r="B43" s="639"/>
      <c r="C43" s="622"/>
      <c r="D43" s="622"/>
      <c r="E43" s="622"/>
      <c r="F43" s="639"/>
      <c r="G43" s="621"/>
      <c r="H43" s="621"/>
      <c r="I43" s="621"/>
      <c r="J43" s="622"/>
      <c r="K43" s="622"/>
      <c r="L43" s="621"/>
      <c r="M43" s="621"/>
      <c r="N43" s="25"/>
    </row>
    <row r="44" spans="1:14" ht="15" customHeight="1" x14ac:dyDescent="0.25">
      <c r="A44" s="694"/>
      <c r="B44" s="695" t="s">
        <v>2130</v>
      </c>
      <c r="C44" s="694" t="s">
        <v>2131</v>
      </c>
      <c r="D44" s="694" t="s">
        <v>2132</v>
      </c>
      <c r="E44" s="696"/>
      <c r="F44" s="697" t="s">
        <v>2133</v>
      </c>
      <c r="G44" s="697" t="s">
        <v>2134</v>
      </c>
      <c r="H44" s="621"/>
      <c r="I44" s="621"/>
      <c r="J44" s="622"/>
      <c r="K44" s="622"/>
      <c r="L44" s="621"/>
      <c r="M44" s="621"/>
      <c r="N44" s="25"/>
    </row>
    <row r="45" spans="1:14" x14ac:dyDescent="0.25">
      <c r="A45" s="622" t="s">
        <v>2135</v>
      </c>
      <c r="B45" s="639" t="s">
        <v>2136</v>
      </c>
      <c r="C45" s="675">
        <v>0.05</v>
      </c>
      <c r="D45" s="674">
        <v>0.19319721714945315</v>
      </c>
      <c r="E45" s="669"/>
      <c r="F45" s="674">
        <v>8.1081081081080919E-2</v>
      </c>
      <c r="G45" s="669" t="s">
        <v>27</v>
      </c>
      <c r="H45" s="621"/>
      <c r="I45" s="621"/>
      <c r="J45" s="622"/>
      <c r="K45" s="622"/>
      <c r="L45" s="621"/>
      <c r="M45" s="621"/>
      <c r="N45" s="25"/>
    </row>
    <row r="46" spans="1:14" outlineLevel="1" x14ac:dyDescent="0.25">
      <c r="A46" s="622" t="s">
        <v>2137</v>
      </c>
      <c r="B46" s="624" t="s">
        <v>2138</v>
      </c>
      <c r="C46" s="669" t="s">
        <v>26</v>
      </c>
      <c r="D46" s="674">
        <v>1.0560498655019923</v>
      </c>
      <c r="E46" s="669"/>
      <c r="F46" s="673">
        <v>1</v>
      </c>
      <c r="G46" s="669"/>
      <c r="H46" s="621"/>
      <c r="I46" s="621"/>
      <c r="J46" s="622"/>
      <c r="K46" s="622"/>
      <c r="L46" s="621"/>
      <c r="M46" s="621"/>
      <c r="N46" s="25"/>
    </row>
    <row r="47" spans="1:14" outlineLevel="1" x14ac:dyDescent="0.25">
      <c r="A47" s="622" t="s">
        <v>2139</v>
      </c>
      <c r="B47" s="624" t="s">
        <v>2140</v>
      </c>
      <c r="C47" s="669"/>
      <c r="D47" s="669"/>
      <c r="E47" s="669"/>
      <c r="F47" s="669"/>
      <c r="G47" s="669"/>
      <c r="H47" s="621"/>
      <c r="I47" s="621"/>
      <c r="J47" s="622"/>
      <c r="K47" s="622"/>
      <c r="L47" s="621"/>
      <c r="M47" s="621"/>
      <c r="N47" s="25"/>
    </row>
    <row r="48" spans="1:14" outlineLevel="1" x14ac:dyDescent="0.25">
      <c r="A48" s="622" t="s">
        <v>2141</v>
      </c>
      <c r="B48" s="624"/>
      <c r="C48" s="669"/>
      <c r="D48" s="669"/>
      <c r="E48" s="669"/>
      <c r="F48" s="669"/>
      <c r="G48" s="669"/>
      <c r="H48" s="621"/>
      <c r="I48" s="621"/>
      <c r="J48" s="622"/>
      <c r="K48" s="622"/>
      <c r="L48" s="621"/>
      <c r="M48" s="621"/>
      <c r="N48" s="25"/>
    </row>
    <row r="49" spans="1:14" outlineLevel="1" x14ac:dyDescent="0.25">
      <c r="A49" s="622" t="s">
        <v>2142</v>
      </c>
      <c r="B49" s="624"/>
      <c r="C49" s="622"/>
      <c r="D49" s="622"/>
      <c r="E49" s="622"/>
      <c r="F49" s="622"/>
      <c r="G49" s="622"/>
      <c r="H49" s="621"/>
      <c r="I49" s="621"/>
      <c r="J49" s="622"/>
      <c r="K49" s="622"/>
      <c r="L49" s="621"/>
      <c r="M49" s="621"/>
      <c r="N49" s="25"/>
    </row>
    <row r="50" spans="1:14" outlineLevel="1" x14ac:dyDescent="0.25">
      <c r="A50" s="622" t="s">
        <v>2143</v>
      </c>
      <c r="B50" s="624"/>
      <c r="C50" s="622"/>
      <c r="D50" s="622"/>
      <c r="E50" s="622"/>
      <c r="F50" s="622"/>
      <c r="G50" s="622"/>
      <c r="H50" s="621"/>
      <c r="I50" s="621"/>
      <c r="J50" s="622"/>
      <c r="K50" s="622"/>
      <c r="L50" s="621"/>
      <c r="M50" s="621"/>
      <c r="N50" s="25"/>
    </row>
    <row r="51" spans="1:14" outlineLevel="1" x14ac:dyDescent="0.25">
      <c r="A51" s="622" t="s">
        <v>2144</v>
      </c>
      <c r="B51" s="624"/>
      <c r="C51" s="622"/>
      <c r="D51" s="622"/>
      <c r="E51" s="622"/>
      <c r="F51" s="622"/>
      <c r="G51" s="622"/>
      <c r="H51" s="621"/>
      <c r="I51" s="621"/>
      <c r="J51" s="622"/>
      <c r="K51" s="622"/>
      <c r="L51" s="621"/>
      <c r="M51" s="621"/>
      <c r="N51" s="25"/>
    </row>
    <row r="52" spans="1:14" ht="15" customHeight="1" x14ac:dyDescent="0.25">
      <c r="A52" s="694"/>
      <c r="B52" s="695" t="s">
        <v>2145</v>
      </c>
      <c r="C52" s="694" t="s">
        <v>25</v>
      </c>
      <c r="D52" s="694"/>
      <c r="E52" s="696"/>
      <c r="F52" s="697" t="s">
        <v>2146</v>
      </c>
      <c r="G52" s="697"/>
      <c r="H52" s="621"/>
      <c r="I52" s="621"/>
      <c r="J52" s="622"/>
      <c r="K52" s="622"/>
      <c r="L52" s="621"/>
      <c r="M52" s="621"/>
      <c r="N52" s="25"/>
    </row>
    <row r="53" spans="1:14" x14ac:dyDescent="0.25">
      <c r="A53" s="622" t="s">
        <v>2147</v>
      </c>
      <c r="B53" s="639" t="s">
        <v>2148</v>
      </c>
      <c r="C53" s="672">
        <v>36920.616003769799</v>
      </c>
      <c r="D53" s="669"/>
      <c r="E53" s="658"/>
      <c r="F53" s="670">
        <v>0.95784215772187753</v>
      </c>
      <c r="G53" s="642"/>
      <c r="H53" s="621"/>
      <c r="I53" s="621"/>
      <c r="J53" s="622"/>
      <c r="K53" s="622"/>
      <c r="L53" s="621"/>
      <c r="M53" s="621"/>
      <c r="N53" s="25"/>
    </row>
    <row r="54" spans="1:14" x14ac:dyDescent="0.25">
      <c r="A54" s="622" t="s">
        <v>2149</v>
      </c>
      <c r="B54" s="639" t="s">
        <v>2150</v>
      </c>
      <c r="C54" s="672">
        <v>0</v>
      </c>
      <c r="D54" s="669"/>
      <c r="E54" s="658"/>
      <c r="F54" s="670">
        <v>0</v>
      </c>
      <c r="G54" s="642"/>
      <c r="H54" s="621"/>
      <c r="I54" s="621"/>
      <c r="J54" s="622"/>
      <c r="K54" s="622"/>
      <c r="L54" s="621"/>
      <c r="M54" s="621"/>
      <c r="N54" s="25"/>
    </row>
    <row r="55" spans="1:14" x14ac:dyDescent="0.25">
      <c r="A55" s="622" t="s">
        <v>2151</v>
      </c>
      <c r="B55" s="639" t="s">
        <v>2152</v>
      </c>
      <c r="C55" s="672">
        <v>0</v>
      </c>
      <c r="D55" s="669"/>
      <c r="E55" s="658"/>
      <c r="F55" s="670">
        <v>0</v>
      </c>
      <c r="G55" s="642"/>
      <c r="H55" s="621"/>
      <c r="I55" s="621"/>
      <c r="J55" s="622"/>
      <c r="K55" s="622"/>
      <c r="L55" s="621"/>
      <c r="M55" s="621"/>
      <c r="N55" s="25"/>
    </row>
    <row r="56" spans="1:14" x14ac:dyDescent="0.25">
      <c r="A56" s="622" t="s">
        <v>2153</v>
      </c>
      <c r="B56" s="639" t="s">
        <v>2154</v>
      </c>
      <c r="C56" s="672">
        <v>1625</v>
      </c>
      <c r="D56" s="669"/>
      <c r="E56" s="658"/>
      <c r="F56" s="670">
        <v>4.2157842278122457E-2</v>
      </c>
      <c r="G56" s="642"/>
      <c r="H56" s="621"/>
      <c r="I56" s="621"/>
      <c r="J56" s="622"/>
      <c r="K56" s="622"/>
      <c r="L56" s="621"/>
      <c r="M56" s="621"/>
      <c r="N56" s="25"/>
    </row>
    <row r="57" spans="1:14" x14ac:dyDescent="0.25">
      <c r="A57" s="622" t="s">
        <v>2155</v>
      </c>
      <c r="B57" s="622" t="s">
        <v>28</v>
      </c>
      <c r="C57" s="660">
        <v>0</v>
      </c>
      <c r="D57" s="658"/>
      <c r="E57" s="658"/>
      <c r="F57" s="670">
        <v>0</v>
      </c>
      <c r="G57" s="642"/>
      <c r="H57" s="621"/>
      <c r="I57" s="621"/>
      <c r="J57" s="622"/>
      <c r="K57" s="622"/>
      <c r="L57" s="621"/>
      <c r="M57" s="621"/>
      <c r="N57" s="25"/>
    </row>
    <row r="58" spans="1:14" x14ac:dyDescent="0.25">
      <c r="A58" s="622" t="s">
        <v>2156</v>
      </c>
      <c r="B58" s="647" t="s">
        <v>29</v>
      </c>
      <c r="C58" s="672">
        <v>38545.616003769799</v>
      </c>
      <c r="D58" s="669"/>
      <c r="E58" s="658"/>
      <c r="F58" s="670">
        <v>1</v>
      </c>
      <c r="G58" s="642"/>
      <c r="H58" s="621"/>
      <c r="I58" s="621"/>
      <c r="J58" s="622" t="b">
        <v>1</v>
      </c>
      <c r="K58" s="622"/>
      <c r="L58" s="621"/>
      <c r="M58" s="621"/>
      <c r="N58" s="25"/>
    </row>
    <row r="59" spans="1:14" outlineLevel="1" x14ac:dyDescent="0.25">
      <c r="A59" s="622" t="s">
        <v>2157</v>
      </c>
      <c r="B59" s="623" t="s">
        <v>30</v>
      </c>
      <c r="C59" s="669"/>
      <c r="D59" s="669"/>
      <c r="E59" s="658"/>
      <c r="F59" s="670" t="s">
        <v>588</v>
      </c>
      <c r="G59" s="642"/>
      <c r="H59" s="621"/>
      <c r="I59" s="621"/>
      <c r="J59" s="622"/>
      <c r="K59" s="622"/>
      <c r="L59" s="621"/>
      <c r="M59" s="621"/>
      <c r="N59" s="25"/>
    </row>
    <row r="60" spans="1:14" outlineLevel="1" x14ac:dyDescent="0.25">
      <c r="A60" s="622" t="s">
        <v>2158</v>
      </c>
      <c r="B60" s="623" t="s">
        <v>30</v>
      </c>
      <c r="C60" s="669"/>
      <c r="D60" s="669"/>
      <c r="E60" s="658"/>
      <c r="F60" s="670" t="s">
        <v>588</v>
      </c>
      <c r="G60" s="642"/>
      <c r="H60" s="621"/>
      <c r="I60" s="621"/>
      <c r="J60" s="622"/>
      <c r="K60" s="622"/>
      <c r="L60" s="621"/>
      <c r="M60" s="621"/>
      <c r="N60" s="25"/>
    </row>
    <row r="61" spans="1:14" outlineLevel="1" x14ac:dyDescent="0.25">
      <c r="A61" s="622" t="s">
        <v>2159</v>
      </c>
      <c r="B61" s="623" t="s">
        <v>30</v>
      </c>
      <c r="C61" s="672"/>
      <c r="D61" s="669"/>
      <c r="E61" s="658"/>
      <c r="F61" s="670" t="s">
        <v>588</v>
      </c>
      <c r="G61" s="642"/>
      <c r="H61" s="621"/>
      <c r="I61" s="621"/>
      <c r="J61" s="622"/>
      <c r="K61" s="622"/>
      <c r="L61" s="621"/>
      <c r="M61" s="621"/>
      <c r="N61" s="25"/>
    </row>
    <row r="62" spans="1:14" outlineLevel="1" x14ac:dyDescent="0.25">
      <c r="A62" s="622" t="s">
        <v>2160</v>
      </c>
      <c r="B62" s="623" t="s">
        <v>30</v>
      </c>
      <c r="C62" s="669"/>
      <c r="D62" s="669"/>
      <c r="E62" s="658"/>
      <c r="F62" s="670" t="s">
        <v>588</v>
      </c>
      <c r="G62" s="642"/>
      <c r="H62" s="621"/>
      <c r="I62" s="621"/>
      <c r="J62" s="622"/>
      <c r="K62" s="622"/>
      <c r="L62" s="621"/>
      <c r="M62" s="621"/>
      <c r="N62" s="25"/>
    </row>
    <row r="63" spans="1:14" outlineLevel="1" x14ac:dyDescent="0.25">
      <c r="A63" s="622" t="s">
        <v>2161</v>
      </c>
      <c r="B63" s="623" t="s">
        <v>30</v>
      </c>
      <c r="C63" s="671"/>
      <c r="D63" s="671"/>
      <c r="E63" s="671"/>
      <c r="F63" s="670" t="s">
        <v>588</v>
      </c>
      <c r="G63" s="642"/>
      <c r="H63" s="621"/>
      <c r="I63" s="621"/>
      <c r="J63" s="622"/>
      <c r="K63" s="622"/>
      <c r="L63" s="621"/>
      <c r="M63" s="621"/>
      <c r="N63" s="25"/>
    </row>
    <row r="64" spans="1:14" outlineLevel="1" x14ac:dyDescent="0.25">
      <c r="A64" s="622" t="s">
        <v>2162</v>
      </c>
      <c r="B64" s="623" t="s">
        <v>30</v>
      </c>
      <c r="C64" s="620"/>
      <c r="D64" s="620"/>
      <c r="E64" s="620"/>
      <c r="F64" s="642">
        <v>0</v>
      </c>
      <c r="G64" s="646"/>
      <c r="H64" s="621"/>
      <c r="I64" s="621"/>
      <c r="J64" s="622"/>
      <c r="K64" s="622"/>
      <c r="L64" s="621"/>
      <c r="M64" s="621"/>
      <c r="N64" s="25"/>
    </row>
    <row r="65" spans="1:14" ht="15" customHeight="1" x14ac:dyDescent="0.25">
      <c r="A65" s="694"/>
      <c r="B65" s="695" t="s">
        <v>2163</v>
      </c>
      <c r="C65" s="694" t="s">
        <v>2164</v>
      </c>
      <c r="D65" s="694" t="s">
        <v>2165</v>
      </c>
      <c r="E65" s="696"/>
      <c r="F65" s="697" t="s">
        <v>2166</v>
      </c>
      <c r="G65" s="697" t="s">
        <v>2167</v>
      </c>
      <c r="H65" s="621"/>
      <c r="I65" s="621"/>
      <c r="J65" s="618"/>
      <c r="K65" s="618"/>
      <c r="L65" s="621"/>
      <c r="M65" s="621"/>
      <c r="N65" s="620"/>
    </row>
    <row r="66" spans="1:14" x14ac:dyDescent="0.25">
      <c r="A66" s="622" t="s">
        <v>2168</v>
      </c>
      <c r="B66" s="639" t="s">
        <v>2169</v>
      </c>
      <c r="C66" s="665">
        <v>7.7175327504617872</v>
      </c>
      <c r="D66" s="665">
        <v>5.8638672497120679</v>
      </c>
      <c r="E66" s="664"/>
      <c r="F66" s="667"/>
      <c r="G66" s="663"/>
      <c r="H66" s="621"/>
      <c r="I66" s="621"/>
      <c r="J66" s="618"/>
      <c r="K66" s="618"/>
      <c r="L66" s="621"/>
      <c r="M66" s="621"/>
      <c r="N66" s="620"/>
    </row>
    <row r="67" spans="1:14" x14ac:dyDescent="0.25">
      <c r="A67" s="618"/>
      <c r="B67" s="639"/>
      <c r="C67" s="664"/>
      <c r="D67" s="664"/>
      <c r="E67" s="664"/>
      <c r="F67" s="663"/>
      <c r="G67" s="663"/>
      <c r="H67" s="621"/>
      <c r="I67" s="621"/>
      <c r="J67" s="618"/>
      <c r="K67" s="618"/>
      <c r="L67" s="621"/>
      <c r="M67" s="621"/>
      <c r="N67" s="620"/>
    </row>
    <row r="68" spans="1:14" x14ac:dyDescent="0.25">
      <c r="A68" s="618"/>
      <c r="B68" s="639" t="s">
        <v>2170</v>
      </c>
      <c r="C68" s="664"/>
      <c r="D68" s="664"/>
      <c r="E68" s="664"/>
      <c r="F68" s="663"/>
      <c r="G68" s="663"/>
      <c r="H68" s="621"/>
      <c r="I68" s="621"/>
      <c r="J68" s="618"/>
      <c r="K68" s="618"/>
      <c r="L68" s="621"/>
      <c r="M68" s="621"/>
      <c r="N68" s="620"/>
    </row>
    <row r="69" spans="1:14" x14ac:dyDescent="0.25">
      <c r="A69" s="618"/>
      <c r="B69" s="639" t="s">
        <v>2171</v>
      </c>
      <c r="C69" s="669"/>
      <c r="D69" s="662"/>
      <c r="E69" s="664"/>
      <c r="F69" s="663"/>
      <c r="G69" s="663"/>
      <c r="H69" s="621"/>
      <c r="I69" s="621"/>
      <c r="J69" s="618"/>
      <c r="K69" s="618"/>
      <c r="L69" s="621"/>
      <c r="M69" s="621"/>
      <c r="N69" s="620"/>
    </row>
    <row r="70" spans="1:14" x14ac:dyDescent="0.25">
      <c r="A70" s="622" t="s">
        <v>2172</v>
      </c>
      <c r="B70" s="645" t="s">
        <v>31</v>
      </c>
      <c r="C70" s="662">
        <v>2881.3643110999947</v>
      </c>
      <c r="D70" s="662">
        <v>4544.8602542676617</v>
      </c>
      <c r="E70" s="668"/>
      <c r="F70" s="655">
        <v>7.8042151593726808E-2</v>
      </c>
      <c r="G70" s="655">
        <v>0.12309816970019087</v>
      </c>
      <c r="H70" s="621"/>
      <c r="I70" s="621"/>
      <c r="J70" s="618"/>
      <c r="K70" s="618"/>
      <c r="L70" s="621"/>
      <c r="M70" s="621"/>
      <c r="N70" s="620"/>
    </row>
    <row r="71" spans="1:14" x14ac:dyDescent="0.25">
      <c r="A71" s="622" t="s">
        <v>2173</v>
      </c>
      <c r="B71" s="645" t="s">
        <v>32</v>
      </c>
      <c r="C71" s="662">
        <v>2848.3593413600006</v>
      </c>
      <c r="D71" s="662">
        <v>4158.9647423964425</v>
      </c>
      <c r="E71" s="668"/>
      <c r="F71" s="655">
        <v>7.7148207415313752E-2</v>
      </c>
      <c r="G71" s="655">
        <v>0.11264613629338598</v>
      </c>
      <c r="H71" s="621"/>
      <c r="I71" s="621"/>
      <c r="J71" s="618"/>
      <c r="K71" s="618"/>
      <c r="L71" s="621"/>
      <c r="M71" s="621"/>
      <c r="N71" s="620"/>
    </row>
    <row r="72" spans="1:14" x14ac:dyDescent="0.25">
      <c r="A72" s="622" t="s">
        <v>2174</v>
      </c>
      <c r="B72" s="645" t="s">
        <v>33</v>
      </c>
      <c r="C72" s="662">
        <v>2772.1287275699997</v>
      </c>
      <c r="D72" s="662">
        <v>3764.1984047283822</v>
      </c>
      <c r="E72" s="668"/>
      <c r="F72" s="655">
        <v>7.5083490678674883E-2</v>
      </c>
      <c r="G72" s="655">
        <v>0.10195383534077591</v>
      </c>
      <c r="H72" s="621"/>
      <c r="I72" s="621"/>
      <c r="J72" s="618"/>
      <c r="K72" s="618"/>
      <c r="L72" s="621"/>
      <c r="M72" s="621"/>
      <c r="N72" s="620"/>
    </row>
    <row r="73" spans="1:14" x14ac:dyDescent="0.25">
      <c r="A73" s="622" t="s">
        <v>2175</v>
      </c>
      <c r="B73" s="645" t="s">
        <v>34</v>
      </c>
      <c r="C73" s="662">
        <v>2679.4070530899999</v>
      </c>
      <c r="D73" s="662">
        <v>3387.7931093366892</v>
      </c>
      <c r="E73" s="668"/>
      <c r="F73" s="655">
        <v>7.2572111278327606E-2</v>
      </c>
      <c r="G73" s="655">
        <v>9.1758845762236432E-2</v>
      </c>
      <c r="H73" s="621"/>
      <c r="I73" s="621"/>
      <c r="J73" s="618"/>
      <c r="K73" s="618"/>
      <c r="L73" s="621"/>
      <c r="M73" s="621"/>
      <c r="N73" s="620"/>
    </row>
    <row r="74" spans="1:14" x14ac:dyDescent="0.25">
      <c r="A74" s="622" t="s">
        <v>2176</v>
      </c>
      <c r="B74" s="645" t="s">
        <v>35</v>
      </c>
      <c r="C74" s="662">
        <v>2561.278984670002</v>
      </c>
      <c r="D74" s="662">
        <v>3023.1198720785142</v>
      </c>
      <c r="E74" s="668"/>
      <c r="F74" s="655">
        <v>6.9372596177931248E-2</v>
      </c>
      <c r="G74" s="655">
        <v>8.1881620603779223E-2</v>
      </c>
      <c r="H74" s="621"/>
      <c r="I74" s="621"/>
      <c r="J74" s="618"/>
      <c r="K74" s="618"/>
      <c r="L74" s="621"/>
      <c r="M74" s="621"/>
      <c r="N74" s="620"/>
    </row>
    <row r="75" spans="1:14" x14ac:dyDescent="0.25">
      <c r="A75" s="622" t="s">
        <v>2177</v>
      </c>
      <c r="B75" s="645" t="s">
        <v>36</v>
      </c>
      <c r="C75" s="662">
        <v>10893.472484270002</v>
      </c>
      <c r="D75" s="662">
        <v>10598.468995461379</v>
      </c>
      <c r="E75" s="668"/>
      <c r="F75" s="655">
        <v>0.29505121158210518</v>
      </c>
      <c r="G75" s="655">
        <v>0.28706100121349981</v>
      </c>
      <c r="H75" s="621"/>
      <c r="I75" s="621"/>
      <c r="J75" s="618"/>
      <c r="K75" s="618"/>
      <c r="L75" s="621"/>
      <c r="M75" s="621"/>
      <c r="N75" s="620"/>
    </row>
    <row r="76" spans="1:14" x14ac:dyDescent="0.25">
      <c r="A76" s="622" t="s">
        <v>2178</v>
      </c>
      <c r="B76" s="645" t="s">
        <v>37</v>
      </c>
      <c r="C76" s="662">
        <v>12284.60510171</v>
      </c>
      <c r="D76" s="662">
        <v>7443.2106255009285</v>
      </c>
      <c r="E76" s="668"/>
      <c r="F76" s="655">
        <v>0.33273023127392037</v>
      </c>
      <c r="G76" s="655">
        <v>0.20160039108613181</v>
      </c>
      <c r="H76" s="621"/>
      <c r="I76" s="621"/>
      <c r="J76" s="618"/>
      <c r="K76" s="618"/>
      <c r="L76" s="621"/>
      <c r="M76" s="621"/>
      <c r="N76" s="620"/>
    </row>
    <row r="77" spans="1:14" x14ac:dyDescent="0.25">
      <c r="A77" s="622" t="s">
        <v>2179</v>
      </c>
      <c r="B77" s="644" t="s">
        <v>29</v>
      </c>
      <c r="C77" s="662">
        <v>36920.616003770003</v>
      </c>
      <c r="D77" s="662">
        <v>36920.616003769996</v>
      </c>
      <c r="E77" s="657"/>
      <c r="F77" s="659">
        <v>0.99999999999999978</v>
      </c>
      <c r="G77" s="659">
        <v>1</v>
      </c>
      <c r="H77" s="621"/>
      <c r="I77" s="621"/>
      <c r="J77" s="622" t="b">
        <v>1</v>
      </c>
      <c r="K77" s="618"/>
      <c r="L77" s="621"/>
      <c r="M77" s="621"/>
      <c r="N77" s="620"/>
    </row>
    <row r="78" spans="1:14" outlineLevel="1" x14ac:dyDescent="0.25">
      <c r="A78" s="622" t="s">
        <v>2180</v>
      </c>
      <c r="B78" s="656" t="s">
        <v>2181</v>
      </c>
      <c r="C78" s="658"/>
      <c r="D78" s="658"/>
      <c r="E78" s="657"/>
      <c r="F78" s="655">
        <v>0</v>
      </c>
      <c r="G78" s="655">
        <v>0</v>
      </c>
      <c r="H78" s="621"/>
      <c r="I78" s="621"/>
      <c r="J78" s="618"/>
      <c r="K78" s="618"/>
      <c r="L78" s="621"/>
      <c r="M78" s="621"/>
      <c r="N78" s="620"/>
    </row>
    <row r="79" spans="1:14" outlineLevel="1" x14ac:dyDescent="0.25">
      <c r="A79" s="622" t="s">
        <v>2182</v>
      </c>
      <c r="B79" s="656" t="s">
        <v>2183</v>
      </c>
      <c r="C79" s="658"/>
      <c r="D79" s="658"/>
      <c r="E79" s="657"/>
      <c r="F79" s="655">
        <v>0</v>
      </c>
      <c r="G79" s="655">
        <v>0</v>
      </c>
      <c r="H79" s="621"/>
      <c r="I79" s="621"/>
      <c r="J79" s="618"/>
      <c r="K79" s="618"/>
      <c r="L79" s="621"/>
      <c r="M79" s="621"/>
      <c r="N79" s="620"/>
    </row>
    <row r="80" spans="1:14" outlineLevel="1" x14ac:dyDescent="0.25">
      <c r="A80" s="622" t="s">
        <v>2184</v>
      </c>
      <c r="B80" s="656" t="s">
        <v>2185</v>
      </c>
      <c r="C80" s="658"/>
      <c r="D80" s="658"/>
      <c r="E80" s="657"/>
      <c r="F80" s="655">
        <v>0</v>
      </c>
      <c r="G80" s="655">
        <v>0</v>
      </c>
      <c r="H80" s="621"/>
      <c r="I80" s="621"/>
      <c r="J80" s="618"/>
      <c r="K80" s="618"/>
      <c r="L80" s="621"/>
      <c r="M80" s="621"/>
      <c r="N80" s="620"/>
    </row>
    <row r="81" spans="1:14" outlineLevel="1" x14ac:dyDescent="0.25">
      <c r="A81" s="622" t="s">
        <v>2186</v>
      </c>
      <c r="B81" s="656" t="s">
        <v>2187</v>
      </c>
      <c r="C81" s="658"/>
      <c r="D81" s="658"/>
      <c r="E81" s="657"/>
      <c r="F81" s="655">
        <v>0</v>
      </c>
      <c r="G81" s="655">
        <v>0</v>
      </c>
      <c r="H81" s="621"/>
      <c r="I81" s="621"/>
      <c r="J81" s="618"/>
      <c r="K81" s="618"/>
      <c r="L81" s="621"/>
      <c r="M81" s="621"/>
      <c r="N81" s="620"/>
    </row>
    <row r="82" spans="1:14" outlineLevel="1" x14ac:dyDescent="0.25">
      <c r="A82" s="622" t="s">
        <v>2188</v>
      </c>
      <c r="B82" s="656" t="s">
        <v>2189</v>
      </c>
      <c r="C82" s="658"/>
      <c r="D82" s="658"/>
      <c r="E82" s="657"/>
      <c r="F82" s="655">
        <v>0</v>
      </c>
      <c r="G82" s="655">
        <v>0</v>
      </c>
      <c r="H82" s="621"/>
      <c r="I82" s="621"/>
      <c r="J82" s="618"/>
      <c r="K82" s="618"/>
      <c r="L82" s="621"/>
      <c r="M82" s="621"/>
      <c r="N82" s="620"/>
    </row>
    <row r="83" spans="1:14" outlineLevel="1" x14ac:dyDescent="0.25">
      <c r="A83" s="622" t="s">
        <v>2190</v>
      </c>
      <c r="B83" s="656"/>
      <c r="C83" s="658"/>
      <c r="D83" s="658"/>
      <c r="E83" s="657"/>
      <c r="F83" s="655"/>
      <c r="G83" s="655"/>
      <c r="H83" s="621"/>
      <c r="I83" s="621"/>
      <c r="J83" s="618"/>
      <c r="K83" s="618"/>
      <c r="L83" s="621"/>
      <c r="M83" s="621"/>
      <c r="N83" s="620"/>
    </row>
    <row r="84" spans="1:14" outlineLevel="1" x14ac:dyDescent="0.25">
      <c r="A84" s="622" t="s">
        <v>2191</v>
      </c>
      <c r="B84" s="656"/>
      <c r="C84" s="658"/>
      <c r="D84" s="658"/>
      <c r="E84" s="657"/>
      <c r="F84" s="655"/>
      <c r="G84" s="655"/>
      <c r="H84" s="621"/>
      <c r="I84" s="621"/>
      <c r="J84" s="618"/>
      <c r="K84" s="618"/>
      <c r="L84" s="621"/>
      <c r="M84" s="621"/>
      <c r="N84" s="620"/>
    </row>
    <row r="85" spans="1:14" outlineLevel="1" x14ac:dyDescent="0.25">
      <c r="A85" s="622" t="s">
        <v>2192</v>
      </c>
      <c r="B85" s="656"/>
      <c r="C85" s="648"/>
      <c r="D85" s="648"/>
      <c r="E85" s="639"/>
      <c r="F85" s="655"/>
      <c r="G85" s="655"/>
      <c r="H85" s="621"/>
      <c r="I85" s="621"/>
      <c r="J85" s="618"/>
      <c r="K85" s="618"/>
      <c r="L85" s="621"/>
      <c r="M85" s="621"/>
      <c r="N85" s="620"/>
    </row>
    <row r="86" spans="1:14" outlineLevel="1" x14ac:dyDescent="0.25">
      <c r="A86" s="622" t="s">
        <v>2193</v>
      </c>
      <c r="B86" s="644"/>
      <c r="C86" s="648"/>
      <c r="D86" s="648"/>
      <c r="E86" s="639"/>
      <c r="F86" s="655">
        <v>0</v>
      </c>
      <c r="G86" s="655">
        <v>0</v>
      </c>
      <c r="H86" s="621"/>
      <c r="I86" s="621"/>
      <c r="J86" s="618"/>
      <c r="K86" s="618"/>
      <c r="L86" s="621"/>
      <c r="M86" s="621"/>
      <c r="N86" s="620"/>
    </row>
    <row r="87" spans="1:14" outlineLevel="1" x14ac:dyDescent="0.25">
      <c r="A87" s="622" t="s">
        <v>2194</v>
      </c>
      <c r="B87" s="656"/>
      <c r="C87" s="648"/>
      <c r="D87" s="648"/>
      <c r="E87" s="639"/>
      <c r="F87" s="655">
        <v>0</v>
      </c>
      <c r="G87" s="655">
        <v>0</v>
      </c>
      <c r="H87" s="621"/>
      <c r="I87" s="621"/>
      <c r="J87" s="618"/>
      <c r="K87" s="618"/>
      <c r="L87" s="621"/>
      <c r="M87" s="621"/>
      <c r="N87" s="620"/>
    </row>
    <row r="88" spans="1:14" ht="15" customHeight="1" x14ac:dyDescent="0.25">
      <c r="A88" s="694"/>
      <c r="B88" s="695" t="s">
        <v>2195</v>
      </c>
      <c r="C88" s="694" t="s">
        <v>2196</v>
      </c>
      <c r="D88" s="694" t="s">
        <v>2197</v>
      </c>
      <c r="E88" s="696"/>
      <c r="F88" s="697" t="s">
        <v>2198</v>
      </c>
      <c r="G88" s="697" t="s">
        <v>2199</v>
      </c>
      <c r="H88" s="621"/>
      <c r="I88" s="621"/>
      <c r="J88" s="618"/>
      <c r="K88" s="618"/>
      <c r="L88" s="621"/>
      <c r="M88" s="621"/>
      <c r="N88" s="620"/>
    </row>
    <row r="89" spans="1:14" x14ac:dyDescent="0.25">
      <c r="A89" s="622" t="s">
        <v>2200</v>
      </c>
      <c r="B89" s="639" t="s">
        <v>2169</v>
      </c>
      <c r="C89" s="665">
        <v>6.143641456656268</v>
      </c>
      <c r="D89" s="665">
        <v>5.6159338340811855</v>
      </c>
      <c r="E89" s="664"/>
      <c r="F89" s="667"/>
      <c r="G89" s="663"/>
      <c r="H89" s="621"/>
      <c r="I89" s="621"/>
      <c r="J89" s="618"/>
      <c r="K89" s="618"/>
      <c r="L89" s="621"/>
      <c r="M89" s="621"/>
      <c r="N89" s="620"/>
    </row>
    <row r="90" spans="1:14" x14ac:dyDescent="0.25">
      <c r="A90" s="618"/>
      <c r="B90" s="639"/>
      <c r="C90" s="666"/>
      <c r="D90" s="666"/>
      <c r="E90" s="664"/>
      <c r="F90" s="663"/>
      <c r="G90" s="663"/>
      <c r="H90" s="621"/>
      <c r="I90" s="621"/>
      <c r="J90" s="618"/>
      <c r="K90" s="618"/>
      <c r="L90" s="621"/>
      <c r="M90" s="621"/>
      <c r="N90" s="620"/>
    </row>
    <row r="91" spans="1:14" x14ac:dyDescent="0.25">
      <c r="A91" s="618"/>
      <c r="B91" s="639" t="s">
        <v>2201</v>
      </c>
      <c r="C91" s="666"/>
      <c r="D91" s="666"/>
      <c r="E91" s="664"/>
      <c r="F91" s="663"/>
      <c r="G91" s="663"/>
      <c r="H91" s="621"/>
      <c r="I91" s="621"/>
      <c r="J91" s="618"/>
      <c r="K91" s="618"/>
      <c r="L91" s="621"/>
      <c r="M91" s="621"/>
      <c r="N91" s="620"/>
    </row>
    <row r="92" spans="1:14" x14ac:dyDescent="0.25">
      <c r="A92" s="622" t="s">
        <v>2202</v>
      </c>
      <c r="B92" s="639" t="s">
        <v>2171</v>
      </c>
      <c r="C92" s="665"/>
      <c r="D92" s="665"/>
      <c r="E92" s="664"/>
      <c r="F92" s="663"/>
      <c r="G92" s="663"/>
      <c r="H92" s="621"/>
      <c r="I92" s="621"/>
      <c r="J92" s="618"/>
      <c r="K92" s="618"/>
      <c r="L92" s="621"/>
      <c r="M92" s="621"/>
      <c r="N92" s="620"/>
    </row>
    <row r="93" spans="1:14" x14ac:dyDescent="0.25">
      <c r="A93" s="622" t="s">
        <v>2203</v>
      </c>
      <c r="B93" s="645" t="s">
        <v>31</v>
      </c>
      <c r="C93" s="662">
        <v>2148.3245724746553</v>
      </c>
      <c r="D93" s="662">
        <v>1363.4218241257597</v>
      </c>
      <c r="E93" s="661"/>
      <c r="F93" s="655">
        <v>6.6502492574259053E-2</v>
      </c>
      <c r="G93" s="655">
        <v>4.2205424122697711E-2</v>
      </c>
      <c r="H93" s="621"/>
      <c r="I93" s="621"/>
      <c r="J93" s="618"/>
      <c r="K93" s="618"/>
      <c r="L93" s="621"/>
      <c r="M93" s="621"/>
      <c r="N93" s="620"/>
    </row>
    <row r="94" spans="1:14" x14ac:dyDescent="0.25">
      <c r="A94" s="622" t="s">
        <v>2204</v>
      </c>
      <c r="B94" s="645" t="s">
        <v>32</v>
      </c>
      <c r="C94" s="662">
        <v>1998.2533668048286</v>
      </c>
      <c r="D94" s="662">
        <v>1520</v>
      </c>
      <c r="E94" s="661"/>
      <c r="F94" s="655">
        <v>6.1856961182709745E-2</v>
      </c>
      <c r="G94" s="655">
        <v>4.7052382125125226E-2</v>
      </c>
      <c r="H94" s="621"/>
      <c r="I94" s="621"/>
      <c r="J94" s="618"/>
      <c r="K94" s="618"/>
      <c r="L94" s="621"/>
      <c r="M94" s="621"/>
      <c r="N94" s="620"/>
    </row>
    <row r="95" spans="1:14" x14ac:dyDescent="0.25">
      <c r="A95" s="622" t="s">
        <v>2205</v>
      </c>
      <c r="B95" s="645" t="s">
        <v>33</v>
      </c>
      <c r="C95" s="662">
        <v>3598.174041393509</v>
      </c>
      <c r="D95" s="662">
        <v>1983</v>
      </c>
      <c r="E95" s="661"/>
      <c r="F95" s="655">
        <v>0.11138332891339048</v>
      </c>
      <c r="G95" s="655">
        <v>6.1384785364554814E-2</v>
      </c>
      <c r="H95" s="621"/>
      <c r="I95" s="621"/>
      <c r="J95" s="618"/>
      <c r="K95" s="618"/>
      <c r="L95" s="621"/>
      <c r="M95" s="621"/>
      <c r="N95" s="620"/>
    </row>
    <row r="96" spans="1:14" x14ac:dyDescent="0.25">
      <c r="A96" s="622" t="s">
        <v>2206</v>
      </c>
      <c r="B96" s="645" t="s">
        <v>34</v>
      </c>
      <c r="C96" s="662">
        <v>2898.1015316532594</v>
      </c>
      <c r="D96" s="662">
        <v>4102</v>
      </c>
      <c r="E96" s="661"/>
      <c r="F96" s="655">
        <v>8.9712224147868322E-2</v>
      </c>
      <c r="G96" s="655">
        <v>0.12697952070872609</v>
      </c>
      <c r="H96" s="621"/>
      <c r="I96" s="621"/>
      <c r="J96" s="618"/>
      <c r="K96" s="618"/>
      <c r="L96" s="621"/>
      <c r="M96" s="621"/>
      <c r="N96" s="620"/>
    </row>
    <row r="97" spans="1:14" x14ac:dyDescent="0.25">
      <c r="A97" s="622" t="s">
        <v>2207</v>
      </c>
      <c r="B97" s="645" t="s">
        <v>35</v>
      </c>
      <c r="C97" s="662">
        <v>2809.0208467485199</v>
      </c>
      <c r="D97" s="662">
        <v>2461</v>
      </c>
      <c r="E97" s="661"/>
      <c r="F97" s="655">
        <v>8.6954685709640905E-2</v>
      </c>
      <c r="G97" s="655">
        <v>7.6181521322324461E-2</v>
      </c>
      <c r="H97" s="621"/>
      <c r="I97" s="621"/>
      <c r="J97" s="618"/>
      <c r="K97" s="618"/>
      <c r="L97" s="621"/>
      <c r="M97" s="621"/>
      <c r="N97" s="620"/>
    </row>
    <row r="98" spans="1:14" x14ac:dyDescent="0.25">
      <c r="A98" s="622" t="s">
        <v>2208</v>
      </c>
      <c r="B98" s="645" t="s">
        <v>36</v>
      </c>
      <c r="C98" s="662">
        <v>18018.761891573762</v>
      </c>
      <c r="D98" s="662">
        <v>20740</v>
      </c>
      <c r="E98" s="661"/>
      <c r="F98" s="655">
        <v>0.55778004601577158</v>
      </c>
      <c r="G98" s="655">
        <v>0.64201737189151131</v>
      </c>
      <c r="H98" s="621"/>
      <c r="I98" s="621"/>
      <c r="J98" s="622" t="b">
        <v>1</v>
      </c>
      <c r="K98" s="618"/>
      <c r="L98" s="621"/>
      <c r="M98" s="621"/>
      <c r="N98" s="620"/>
    </row>
    <row r="99" spans="1:14" x14ac:dyDescent="0.25">
      <c r="A99" s="622" t="s">
        <v>2209</v>
      </c>
      <c r="B99" s="645" t="s">
        <v>37</v>
      </c>
      <c r="C99" s="662">
        <v>833.78557347722437</v>
      </c>
      <c r="D99" s="662">
        <v>135</v>
      </c>
      <c r="E99" s="661"/>
      <c r="F99" s="655">
        <v>2.5810261456359892E-2</v>
      </c>
      <c r="G99" s="655">
        <v>4.1789944650604642E-3</v>
      </c>
      <c r="H99" s="621"/>
      <c r="I99" s="621"/>
      <c r="J99" s="622" t="b">
        <v>1</v>
      </c>
      <c r="K99" s="618"/>
      <c r="L99" s="621"/>
      <c r="M99" s="621"/>
      <c r="N99" s="618"/>
    </row>
    <row r="100" spans="1:14" x14ac:dyDescent="0.25">
      <c r="A100" s="622" t="s">
        <v>2210</v>
      </c>
      <c r="B100" s="644" t="s">
        <v>29</v>
      </c>
      <c r="C100" s="660">
        <v>32304.421824125759</v>
      </c>
      <c r="D100" s="662">
        <v>32304.421824125759</v>
      </c>
      <c r="E100" s="657"/>
      <c r="F100" s="659">
        <v>1</v>
      </c>
      <c r="G100" s="659">
        <v>1.0000000000000002</v>
      </c>
      <c r="H100" s="621"/>
      <c r="I100" s="621"/>
      <c r="J100" s="618"/>
      <c r="K100" s="618"/>
      <c r="L100" s="621"/>
      <c r="M100" s="621"/>
      <c r="N100" s="618"/>
    </row>
    <row r="101" spans="1:14" outlineLevel="1" x14ac:dyDescent="0.25">
      <c r="A101" s="622" t="s">
        <v>2211</v>
      </c>
      <c r="B101" s="656" t="s">
        <v>2181</v>
      </c>
      <c r="C101" s="658"/>
      <c r="D101" s="658"/>
      <c r="E101" s="657"/>
      <c r="F101" s="655">
        <v>0</v>
      </c>
      <c r="G101" s="655">
        <v>0</v>
      </c>
      <c r="H101" s="621"/>
      <c r="I101" s="621"/>
      <c r="J101" s="618"/>
      <c r="K101" s="618"/>
      <c r="L101" s="621"/>
      <c r="M101" s="621"/>
      <c r="N101" s="618"/>
    </row>
    <row r="102" spans="1:14" outlineLevel="1" x14ac:dyDescent="0.25">
      <c r="A102" s="622" t="s">
        <v>2212</v>
      </c>
      <c r="B102" s="656" t="s">
        <v>2183</v>
      </c>
      <c r="C102" s="658"/>
      <c r="D102" s="658"/>
      <c r="E102" s="657"/>
      <c r="F102" s="655">
        <v>0</v>
      </c>
      <c r="G102" s="655">
        <v>0</v>
      </c>
      <c r="H102" s="621"/>
      <c r="I102" s="621"/>
      <c r="J102" s="618"/>
      <c r="K102" s="618"/>
      <c r="L102" s="621"/>
      <c r="M102" s="621"/>
      <c r="N102" s="618"/>
    </row>
    <row r="103" spans="1:14" outlineLevel="1" x14ac:dyDescent="0.25">
      <c r="A103" s="622" t="s">
        <v>2213</v>
      </c>
      <c r="B103" s="656" t="s">
        <v>2185</v>
      </c>
      <c r="C103" s="658"/>
      <c r="D103" s="658"/>
      <c r="E103" s="657"/>
      <c r="F103" s="655">
        <v>0</v>
      </c>
      <c r="G103" s="655">
        <v>0</v>
      </c>
      <c r="H103" s="621"/>
      <c r="I103" s="621"/>
      <c r="J103" s="618"/>
      <c r="K103" s="618"/>
      <c r="L103" s="621"/>
      <c r="M103" s="621"/>
      <c r="N103" s="618"/>
    </row>
    <row r="104" spans="1:14" outlineLevel="1" x14ac:dyDescent="0.25">
      <c r="A104" s="622" t="s">
        <v>2214</v>
      </c>
      <c r="B104" s="656" t="s">
        <v>2187</v>
      </c>
      <c r="C104" s="658"/>
      <c r="D104" s="658"/>
      <c r="E104" s="657"/>
      <c r="F104" s="655">
        <v>0</v>
      </c>
      <c r="G104" s="655">
        <v>0</v>
      </c>
      <c r="H104" s="621"/>
      <c r="I104" s="621"/>
      <c r="J104" s="618"/>
      <c r="K104" s="618"/>
      <c r="L104" s="621"/>
      <c r="M104" s="621"/>
      <c r="N104" s="618"/>
    </row>
    <row r="105" spans="1:14" outlineLevel="1" x14ac:dyDescent="0.25">
      <c r="A105" s="622" t="s">
        <v>2215</v>
      </c>
      <c r="B105" s="656" t="s">
        <v>2189</v>
      </c>
      <c r="C105" s="658"/>
      <c r="D105" s="658"/>
      <c r="E105" s="657"/>
      <c r="F105" s="655">
        <v>0</v>
      </c>
      <c r="G105" s="655">
        <v>0</v>
      </c>
      <c r="H105" s="621"/>
      <c r="I105" s="621"/>
      <c r="J105" s="618"/>
      <c r="K105" s="618"/>
      <c r="L105" s="621"/>
      <c r="M105" s="621"/>
      <c r="N105" s="618"/>
    </row>
    <row r="106" spans="1:14" outlineLevel="1" x14ac:dyDescent="0.25">
      <c r="A106" s="622" t="s">
        <v>2216</v>
      </c>
      <c r="B106" s="656"/>
      <c r="C106" s="648"/>
      <c r="D106" s="648"/>
      <c r="E106" s="639"/>
      <c r="F106" s="655"/>
      <c r="G106" s="655"/>
      <c r="H106" s="621"/>
      <c r="I106" s="621"/>
      <c r="J106" s="618"/>
      <c r="K106" s="618"/>
      <c r="L106" s="621"/>
      <c r="M106" s="621"/>
      <c r="N106" s="618"/>
    </row>
    <row r="107" spans="1:14" outlineLevel="1" x14ac:dyDescent="0.25">
      <c r="A107" s="622" t="s">
        <v>2217</v>
      </c>
      <c r="B107" s="656"/>
      <c r="C107" s="648"/>
      <c r="D107" s="648"/>
      <c r="E107" s="639"/>
      <c r="F107" s="655"/>
      <c r="G107" s="655"/>
      <c r="H107" s="621"/>
      <c r="I107" s="621"/>
      <c r="J107" s="618"/>
      <c r="K107" s="618"/>
      <c r="L107" s="621"/>
      <c r="M107" s="621"/>
      <c r="N107" s="618"/>
    </row>
    <row r="108" spans="1:14" outlineLevel="1" x14ac:dyDescent="0.25">
      <c r="A108" s="622" t="s">
        <v>2218</v>
      </c>
      <c r="B108" s="644"/>
      <c r="C108" s="648"/>
      <c r="D108" s="648"/>
      <c r="E108" s="639"/>
      <c r="F108" s="655">
        <v>0</v>
      </c>
      <c r="G108" s="655">
        <v>0</v>
      </c>
      <c r="H108" s="621"/>
      <c r="I108" s="621"/>
      <c r="J108" s="618"/>
      <c r="K108" s="618"/>
      <c r="L108" s="621"/>
      <c r="M108" s="621"/>
      <c r="N108" s="618"/>
    </row>
    <row r="109" spans="1:14" outlineLevel="1" x14ac:dyDescent="0.25">
      <c r="A109" s="622" t="s">
        <v>2219</v>
      </c>
      <c r="B109" s="656"/>
      <c r="C109" s="648"/>
      <c r="D109" s="648"/>
      <c r="E109" s="639"/>
      <c r="F109" s="655">
        <v>0</v>
      </c>
      <c r="G109" s="655">
        <v>0</v>
      </c>
      <c r="H109" s="621"/>
      <c r="I109" s="621"/>
      <c r="J109" s="618"/>
      <c r="K109" s="618"/>
      <c r="L109" s="621"/>
      <c r="M109" s="621"/>
      <c r="N109" s="618"/>
    </row>
    <row r="110" spans="1:14" outlineLevel="1" x14ac:dyDescent="0.25">
      <c r="A110" s="622" t="s">
        <v>2220</v>
      </c>
      <c r="B110" s="656"/>
      <c r="C110" s="648"/>
      <c r="D110" s="648"/>
      <c r="E110" s="639"/>
      <c r="F110" s="655">
        <v>0</v>
      </c>
      <c r="G110" s="655">
        <v>0</v>
      </c>
      <c r="H110" s="621"/>
      <c r="I110" s="621"/>
      <c r="J110" s="618"/>
      <c r="K110" s="618"/>
      <c r="L110" s="621"/>
      <c r="M110" s="621"/>
      <c r="N110" s="618"/>
    </row>
    <row r="111" spans="1:14" ht="15" customHeight="1" x14ac:dyDescent="0.25">
      <c r="A111" s="694"/>
      <c r="B111" s="695" t="s">
        <v>2221</v>
      </c>
      <c r="C111" s="697" t="s">
        <v>2222</v>
      </c>
      <c r="D111" s="697" t="s">
        <v>2223</v>
      </c>
      <c r="E111" s="696"/>
      <c r="F111" s="697" t="s">
        <v>2224</v>
      </c>
      <c r="G111" s="697" t="s">
        <v>2225</v>
      </c>
      <c r="H111" s="621"/>
      <c r="I111" s="621"/>
      <c r="J111" s="618"/>
      <c r="K111" s="618"/>
      <c r="L111" s="621"/>
      <c r="M111" s="621"/>
      <c r="N111" s="618"/>
    </row>
    <row r="112" spans="1:14" s="50" customFormat="1" x14ac:dyDescent="0.25">
      <c r="A112" s="622" t="s">
        <v>2226</v>
      </c>
      <c r="B112" s="639" t="s">
        <v>19</v>
      </c>
      <c r="C112" s="641">
        <v>36920.616003770003</v>
      </c>
      <c r="D112" s="641">
        <v>36920.616003770003</v>
      </c>
      <c r="E112" s="642"/>
      <c r="F112" s="642">
        <v>1</v>
      </c>
      <c r="G112" s="642">
        <v>1</v>
      </c>
      <c r="H112" s="621"/>
      <c r="I112" s="621"/>
      <c r="J112" s="622"/>
      <c r="K112" s="622"/>
      <c r="L112" s="621"/>
      <c r="M112" s="621"/>
      <c r="N112" s="621"/>
    </row>
    <row r="113" spans="1:14" s="50" customFormat="1" x14ac:dyDescent="0.25">
      <c r="A113" s="622" t="s">
        <v>2227</v>
      </c>
      <c r="B113" s="639" t="s">
        <v>2228</v>
      </c>
      <c r="C113" s="622"/>
      <c r="D113" s="622"/>
      <c r="E113" s="642"/>
      <c r="F113" s="642">
        <v>0</v>
      </c>
      <c r="G113" s="642">
        <v>0</v>
      </c>
      <c r="H113" s="621"/>
      <c r="I113" s="621"/>
      <c r="J113" s="622"/>
      <c r="K113" s="622"/>
      <c r="L113" s="621"/>
      <c r="M113" s="621"/>
      <c r="N113" s="621"/>
    </row>
    <row r="114" spans="1:14" s="50" customFormat="1" x14ac:dyDescent="0.25">
      <c r="A114" s="622" t="s">
        <v>2229</v>
      </c>
      <c r="B114" s="639" t="s">
        <v>2230</v>
      </c>
      <c r="C114" s="622"/>
      <c r="D114" s="622"/>
      <c r="E114" s="642"/>
      <c r="F114" s="642">
        <v>0</v>
      </c>
      <c r="G114" s="642">
        <v>0</v>
      </c>
      <c r="H114" s="621"/>
      <c r="I114" s="621"/>
      <c r="J114" s="622"/>
      <c r="K114" s="622"/>
      <c r="L114" s="621"/>
      <c r="M114" s="621"/>
      <c r="N114" s="621"/>
    </row>
    <row r="115" spans="1:14" s="50" customFormat="1" x14ac:dyDescent="0.25">
      <c r="A115" s="622" t="s">
        <v>2231</v>
      </c>
      <c r="B115" s="639" t="s">
        <v>2232</v>
      </c>
      <c r="C115" s="622"/>
      <c r="D115" s="622"/>
      <c r="E115" s="642"/>
      <c r="F115" s="642">
        <v>0</v>
      </c>
      <c r="G115" s="642">
        <v>0</v>
      </c>
      <c r="H115" s="621"/>
      <c r="I115" s="621"/>
      <c r="J115" s="622"/>
      <c r="K115" s="622"/>
      <c r="L115" s="621"/>
      <c r="M115" s="621"/>
      <c r="N115" s="621"/>
    </row>
    <row r="116" spans="1:14" s="50" customFormat="1" x14ac:dyDescent="0.25">
      <c r="A116" s="622" t="s">
        <v>2233</v>
      </c>
      <c r="B116" s="639" t="s">
        <v>2234</v>
      </c>
      <c r="C116" s="622"/>
      <c r="D116" s="622"/>
      <c r="E116" s="642"/>
      <c r="F116" s="642">
        <v>0</v>
      </c>
      <c r="G116" s="642">
        <v>0</v>
      </c>
      <c r="H116" s="621"/>
      <c r="I116" s="621"/>
      <c r="J116" s="622"/>
      <c r="K116" s="622"/>
      <c r="L116" s="621"/>
      <c r="M116" s="621"/>
      <c r="N116" s="621"/>
    </row>
    <row r="117" spans="1:14" s="50" customFormat="1" x14ac:dyDescent="0.25">
      <c r="A117" s="622" t="s">
        <v>2235</v>
      </c>
      <c r="B117" s="639" t="s">
        <v>2236</v>
      </c>
      <c r="C117" s="622"/>
      <c r="D117" s="622"/>
      <c r="E117" s="639"/>
      <c r="F117" s="642">
        <v>0</v>
      </c>
      <c r="G117" s="642">
        <v>0</v>
      </c>
      <c r="H117" s="621"/>
      <c r="I117" s="621"/>
      <c r="J117" s="622"/>
      <c r="K117" s="622"/>
      <c r="L117" s="621"/>
      <c r="M117" s="621"/>
      <c r="N117" s="621"/>
    </row>
    <row r="118" spans="1:14" x14ac:dyDescent="0.25">
      <c r="A118" s="622" t="s">
        <v>2237</v>
      </c>
      <c r="B118" s="639" t="s">
        <v>2238</v>
      </c>
      <c r="C118" s="618"/>
      <c r="D118" s="618"/>
      <c r="E118" s="639"/>
      <c r="F118" s="642">
        <v>0</v>
      </c>
      <c r="G118" s="642">
        <v>0</v>
      </c>
      <c r="H118" s="621"/>
      <c r="I118" s="621"/>
      <c r="J118" s="618"/>
      <c r="K118" s="618"/>
      <c r="L118" s="621"/>
      <c r="M118" s="621"/>
      <c r="N118" s="618"/>
    </row>
    <row r="119" spans="1:14" x14ac:dyDescent="0.25">
      <c r="A119" s="622" t="s">
        <v>2239</v>
      </c>
      <c r="B119" s="639" t="s">
        <v>2240</v>
      </c>
      <c r="C119" s="618"/>
      <c r="D119" s="618"/>
      <c r="E119" s="639"/>
      <c r="F119" s="642">
        <v>0</v>
      </c>
      <c r="G119" s="642">
        <v>0</v>
      </c>
      <c r="H119" s="621"/>
      <c r="I119" s="621"/>
      <c r="J119" s="618"/>
      <c r="K119" s="618"/>
      <c r="L119" s="621"/>
      <c r="M119" s="621"/>
      <c r="N119" s="618"/>
    </row>
    <row r="120" spans="1:14" x14ac:dyDescent="0.25">
      <c r="A120" s="622" t="s">
        <v>2241</v>
      </c>
      <c r="B120" s="639" t="s">
        <v>2242</v>
      </c>
      <c r="C120" s="618"/>
      <c r="D120" s="618"/>
      <c r="E120" s="639"/>
      <c r="F120" s="642">
        <v>0</v>
      </c>
      <c r="G120" s="642">
        <v>0</v>
      </c>
      <c r="H120" s="621"/>
      <c r="I120" s="621"/>
      <c r="J120" s="618"/>
      <c r="K120" s="618"/>
      <c r="L120" s="621"/>
      <c r="M120" s="621"/>
      <c r="N120" s="618"/>
    </row>
    <row r="121" spans="1:14" x14ac:dyDescent="0.25">
      <c r="A121" s="622" t="s">
        <v>2243</v>
      </c>
      <c r="B121" s="639" t="s">
        <v>2244</v>
      </c>
      <c r="C121" s="618"/>
      <c r="D121" s="618"/>
      <c r="E121" s="639"/>
      <c r="F121" s="642">
        <v>0</v>
      </c>
      <c r="G121" s="642">
        <v>0</v>
      </c>
      <c r="H121" s="621"/>
      <c r="I121" s="621"/>
      <c r="J121" s="618"/>
      <c r="K121" s="618"/>
      <c r="L121" s="621"/>
      <c r="M121" s="621"/>
      <c r="N121" s="618"/>
    </row>
    <row r="122" spans="1:14" x14ac:dyDescent="0.25">
      <c r="A122" s="622" t="s">
        <v>2245</v>
      </c>
      <c r="B122" s="639" t="s">
        <v>2246</v>
      </c>
      <c r="C122" s="618"/>
      <c r="D122" s="618"/>
      <c r="E122" s="639"/>
      <c r="F122" s="642">
        <v>0</v>
      </c>
      <c r="G122" s="642">
        <v>0</v>
      </c>
      <c r="H122" s="621"/>
      <c r="I122" s="621"/>
      <c r="J122" s="618"/>
      <c r="K122" s="618"/>
      <c r="L122" s="621"/>
      <c r="M122" s="621"/>
      <c r="N122" s="618"/>
    </row>
    <row r="123" spans="1:14" x14ac:dyDescent="0.25">
      <c r="A123" s="622" t="s">
        <v>2247</v>
      </c>
      <c r="B123" s="639" t="s">
        <v>2248</v>
      </c>
      <c r="C123" s="618"/>
      <c r="D123" s="618"/>
      <c r="E123" s="639"/>
      <c r="F123" s="642">
        <v>0</v>
      </c>
      <c r="G123" s="642">
        <v>0</v>
      </c>
      <c r="H123" s="621"/>
      <c r="I123" s="621"/>
      <c r="J123" s="618"/>
      <c r="K123" s="618"/>
      <c r="L123" s="621"/>
      <c r="M123" s="621"/>
      <c r="N123" s="618"/>
    </row>
    <row r="124" spans="1:14" x14ac:dyDescent="0.25">
      <c r="A124" s="622" t="s">
        <v>2249</v>
      </c>
      <c r="B124" s="639" t="s">
        <v>2250</v>
      </c>
      <c r="C124" s="618"/>
      <c r="D124" s="618"/>
      <c r="E124" s="639"/>
      <c r="F124" s="642"/>
      <c r="G124" s="642"/>
      <c r="H124" s="621"/>
      <c r="I124" s="621"/>
      <c r="J124" s="618"/>
      <c r="K124" s="618"/>
      <c r="L124" s="621"/>
      <c r="M124" s="621"/>
      <c r="N124" s="618"/>
    </row>
    <row r="125" spans="1:14" x14ac:dyDescent="0.25">
      <c r="A125" s="622" t="s">
        <v>2251</v>
      </c>
      <c r="B125" s="639" t="s">
        <v>2252</v>
      </c>
      <c r="C125" s="618"/>
      <c r="D125" s="618"/>
      <c r="E125" s="639"/>
      <c r="F125" s="642"/>
      <c r="G125" s="642"/>
      <c r="H125" s="621"/>
      <c r="I125" s="621"/>
      <c r="J125" s="618"/>
      <c r="K125" s="618"/>
      <c r="L125" s="621"/>
      <c r="M125" s="621"/>
      <c r="N125" s="618"/>
    </row>
    <row r="126" spans="1:14" x14ac:dyDescent="0.25">
      <c r="A126" s="622" t="s">
        <v>2253</v>
      </c>
      <c r="B126" s="639" t="s">
        <v>2254</v>
      </c>
      <c r="C126" s="618"/>
      <c r="D126" s="618"/>
      <c r="E126" s="639"/>
      <c r="F126" s="642">
        <v>0</v>
      </c>
      <c r="G126" s="642">
        <v>0</v>
      </c>
      <c r="H126" s="621"/>
      <c r="I126" s="621"/>
      <c r="J126" s="618"/>
      <c r="K126" s="618"/>
      <c r="L126" s="621"/>
      <c r="M126" s="621"/>
      <c r="N126" s="618"/>
    </row>
    <row r="127" spans="1:14" x14ac:dyDescent="0.25">
      <c r="A127" s="622" t="s">
        <v>2255</v>
      </c>
      <c r="B127" s="639" t="s">
        <v>2256</v>
      </c>
      <c r="C127" s="618"/>
      <c r="D127" s="618"/>
      <c r="E127" s="639"/>
      <c r="F127" s="642"/>
      <c r="G127" s="642"/>
      <c r="H127" s="621"/>
      <c r="I127" s="621"/>
      <c r="J127" s="618"/>
      <c r="K127" s="618"/>
      <c r="L127" s="621"/>
      <c r="M127" s="621"/>
      <c r="N127" s="618"/>
    </row>
    <row r="128" spans="1:14" ht="15.75" customHeight="1" x14ac:dyDescent="0.25">
      <c r="A128" s="622" t="s">
        <v>2257</v>
      </c>
      <c r="B128" s="639" t="s">
        <v>28</v>
      </c>
      <c r="C128" s="618"/>
      <c r="D128" s="618"/>
      <c r="E128" s="639"/>
      <c r="F128" s="642"/>
      <c r="G128" s="642"/>
      <c r="H128" s="621"/>
      <c r="I128" s="621"/>
      <c r="J128" s="618"/>
      <c r="K128" s="618"/>
      <c r="L128" s="621"/>
      <c r="M128" s="621"/>
      <c r="N128" s="618"/>
    </row>
    <row r="129" spans="1:14" x14ac:dyDescent="0.25">
      <c r="A129" s="622" t="s">
        <v>2258</v>
      </c>
      <c r="B129" s="644" t="s">
        <v>29</v>
      </c>
      <c r="C129" s="641">
        <v>36920.616003770003</v>
      </c>
      <c r="D129" s="641">
        <v>36920.616003770003</v>
      </c>
      <c r="E129" s="639"/>
      <c r="F129" s="635">
        <v>1</v>
      </c>
      <c r="G129" s="635">
        <v>1</v>
      </c>
      <c r="H129" s="621"/>
      <c r="I129" s="621"/>
      <c r="J129" s="622" t="b">
        <v>1</v>
      </c>
      <c r="K129" s="618"/>
      <c r="L129" s="621"/>
      <c r="M129" s="621"/>
      <c r="N129" s="618"/>
    </row>
    <row r="130" spans="1:14" outlineLevel="1" x14ac:dyDescent="0.25">
      <c r="A130" s="622" t="s">
        <v>2259</v>
      </c>
      <c r="B130" s="623" t="s">
        <v>30</v>
      </c>
      <c r="C130" s="618"/>
      <c r="D130" s="618"/>
      <c r="E130" s="639"/>
      <c r="F130" s="642">
        <v>0</v>
      </c>
      <c r="G130" s="642">
        <v>0</v>
      </c>
      <c r="H130" s="621"/>
      <c r="I130" s="621"/>
      <c r="J130" s="618"/>
      <c r="K130" s="618"/>
      <c r="L130" s="621"/>
      <c r="M130" s="621"/>
      <c r="N130" s="618"/>
    </row>
    <row r="131" spans="1:14" outlineLevel="1" x14ac:dyDescent="0.25">
      <c r="A131" s="622" t="s">
        <v>2260</v>
      </c>
      <c r="B131" s="623" t="s">
        <v>30</v>
      </c>
      <c r="C131" s="618"/>
      <c r="D131" s="618"/>
      <c r="E131" s="639"/>
      <c r="F131" s="642">
        <v>0</v>
      </c>
      <c r="G131" s="642">
        <v>0</v>
      </c>
      <c r="H131" s="621"/>
      <c r="I131" s="621"/>
      <c r="J131" s="618"/>
      <c r="K131" s="618"/>
      <c r="L131" s="621"/>
      <c r="M131" s="621"/>
      <c r="N131" s="618"/>
    </row>
    <row r="132" spans="1:14" outlineLevel="1" x14ac:dyDescent="0.25">
      <c r="A132" s="622" t="s">
        <v>2261</v>
      </c>
      <c r="B132" s="623" t="s">
        <v>30</v>
      </c>
      <c r="C132" s="618"/>
      <c r="D132" s="618"/>
      <c r="E132" s="639"/>
      <c r="F132" s="642">
        <v>0</v>
      </c>
      <c r="G132" s="642">
        <v>0</v>
      </c>
      <c r="H132" s="621"/>
      <c r="I132" s="621"/>
      <c r="J132" s="618"/>
      <c r="K132" s="618"/>
      <c r="L132" s="621"/>
      <c r="M132" s="621"/>
      <c r="N132" s="618"/>
    </row>
    <row r="133" spans="1:14" outlineLevel="1" x14ac:dyDescent="0.25">
      <c r="A133" s="622" t="s">
        <v>2262</v>
      </c>
      <c r="B133" s="623" t="s">
        <v>30</v>
      </c>
      <c r="C133" s="618"/>
      <c r="D133" s="618"/>
      <c r="E133" s="639"/>
      <c r="F133" s="642">
        <v>0</v>
      </c>
      <c r="G133" s="642">
        <v>0</v>
      </c>
      <c r="H133" s="621"/>
      <c r="I133" s="621"/>
      <c r="J133" s="618"/>
      <c r="K133" s="618"/>
      <c r="L133" s="621"/>
      <c r="M133" s="621"/>
      <c r="N133" s="618"/>
    </row>
    <row r="134" spans="1:14" outlineLevel="1" x14ac:dyDescent="0.25">
      <c r="A134" s="622" t="s">
        <v>2263</v>
      </c>
      <c r="B134" s="623" t="s">
        <v>30</v>
      </c>
      <c r="C134" s="618"/>
      <c r="D134" s="618"/>
      <c r="E134" s="639"/>
      <c r="F134" s="642">
        <v>0</v>
      </c>
      <c r="G134" s="642">
        <v>0</v>
      </c>
      <c r="H134" s="621"/>
      <c r="I134" s="621"/>
      <c r="J134" s="618"/>
      <c r="K134" s="618"/>
      <c r="L134" s="621"/>
      <c r="M134" s="621"/>
      <c r="N134" s="618"/>
    </row>
    <row r="135" spans="1:14" outlineLevel="1" x14ac:dyDescent="0.25">
      <c r="A135" s="622" t="s">
        <v>2264</v>
      </c>
      <c r="B135" s="623" t="s">
        <v>30</v>
      </c>
      <c r="C135" s="618"/>
      <c r="D135" s="618"/>
      <c r="E135" s="639"/>
      <c r="F135" s="642">
        <v>0</v>
      </c>
      <c r="G135" s="642">
        <v>0</v>
      </c>
      <c r="H135" s="621"/>
      <c r="I135" s="621"/>
      <c r="J135" s="618"/>
      <c r="K135" s="618"/>
      <c r="L135" s="621"/>
      <c r="M135" s="621"/>
      <c r="N135" s="618"/>
    </row>
    <row r="136" spans="1:14" outlineLevel="1" x14ac:dyDescent="0.25">
      <c r="A136" s="622" t="s">
        <v>2265</v>
      </c>
      <c r="B136" s="623" t="s">
        <v>30</v>
      </c>
      <c r="C136" s="618"/>
      <c r="D136" s="618"/>
      <c r="E136" s="639"/>
      <c r="F136" s="642">
        <v>0</v>
      </c>
      <c r="G136" s="642">
        <v>0</v>
      </c>
      <c r="H136" s="621"/>
      <c r="I136" s="621"/>
      <c r="J136" s="618"/>
      <c r="K136" s="618"/>
      <c r="L136" s="621"/>
      <c r="M136" s="621"/>
      <c r="N136" s="618"/>
    </row>
    <row r="137" spans="1:14" ht="15" customHeight="1" x14ac:dyDescent="0.25">
      <c r="A137" s="694"/>
      <c r="B137" s="695" t="s">
        <v>2266</v>
      </c>
      <c r="C137" s="697" t="s">
        <v>2222</v>
      </c>
      <c r="D137" s="697" t="s">
        <v>2223</v>
      </c>
      <c r="E137" s="696"/>
      <c r="F137" s="697" t="s">
        <v>2224</v>
      </c>
      <c r="G137" s="697" t="s">
        <v>2225</v>
      </c>
      <c r="H137" s="621"/>
      <c r="I137" s="621"/>
      <c r="J137" s="618"/>
      <c r="K137" s="618"/>
      <c r="L137" s="621"/>
      <c r="M137" s="621"/>
      <c r="N137" s="618"/>
    </row>
    <row r="138" spans="1:14" s="50" customFormat="1" x14ac:dyDescent="0.25">
      <c r="A138" s="622" t="s">
        <v>2267</v>
      </c>
      <c r="B138" s="639" t="s">
        <v>19</v>
      </c>
      <c r="C138" s="641">
        <v>32304.480306998397</v>
      </c>
      <c r="D138" s="641">
        <v>32304.480306998397</v>
      </c>
      <c r="E138" s="642"/>
      <c r="F138" s="642">
        <v>1</v>
      </c>
      <c r="G138" s="642">
        <v>1</v>
      </c>
      <c r="H138" s="621"/>
      <c r="I138" s="621"/>
      <c r="J138" s="622"/>
      <c r="K138" s="622"/>
      <c r="L138" s="621"/>
      <c r="M138" s="621"/>
      <c r="N138" s="621"/>
    </row>
    <row r="139" spans="1:14" s="50" customFormat="1" x14ac:dyDescent="0.25">
      <c r="A139" s="622" t="s">
        <v>2268</v>
      </c>
      <c r="B139" s="639" t="s">
        <v>2228</v>
      </c>
      <c r="C139" s="641">
        <v>0</v>
      </c>
      <c r="D139" s="654">
        <v>0</v>
      </c>
      <c r="E139" s="642"/>
      <c r="F139" s="642">
        <v>0</v>
      </c>
      <c r="G139" s="642">
        <v>0</v>
      </c>
      <c r="H139" s="621"/>
      <c r="I139" s="621"/>
      <c r="J139" s="622"/>
      <c r="K139" s="622"/>
      <c r="L139" s="621"/>
      <c r="M139" s="621"/>
      <c r="N139" s="621"/>
    </row>
    <row r="140" spans="1:14" s="50" customFormat="1" x14ac:dyDescent="0.25">
      <c r="A140" s="622" t="s">
        <v>2269</v>
      </c>
      <c r="B140" s="639" t="s">
        <v>2230</v>
      </c>
      <c r="C140" s="622"/>
      <c r="D140" s="654"/>
      <c r="E140" s="642"/>
      <c r="F140" s="642">
        <v>0</v>
      </c>
      <c r="G140" s="642">
        <v>0</v>
      </c>
      <c r="H140" s="621"/>
      <c r="I140" s="621"/>
      <c r="J140" s="622"/>
      <c r="K140" s="622"/>
      <c r="L140" s="621"/>
      <c r="M140" s="621"/>
      <c r="N140" s="621"/>
    </row>
    <row r="141" spans="1:14" s="50" customFormat="1" x14ac:dyDescent="0.25">
      <c r="A141" s="622" t="s">
        <v>2270</v>
      </c>
      <c r="B141" s="639" t="s">
        <v>2232</v>
      </c>
      <c r="C141" s="622"/>
      <c r="D141" s="654"/>
      <c r="E141" s="642"/>
      <c r="F141" s="642">
        <v>0</v>
      </c>
      <c r="G141" s="642">
        <v>0</v>
      </c>
      <c r="H141" s="621"/>
      <c r="I141" s="621"/>
      <c r="J141" s="622"/>
      <c r="K141" s="622"/>
      <c r="L141" s="621"/>
      <c r="M141" s="621"/>
      <c r="N141" s="621"/>
    </row>
    <row r="142" spans="1:14" s="50" customFormat="1" x14ac:dyDescent="0.25">
      <c r="A142" s="622" t="s">
        <v>2271</v>
      </c>
      <c r="B142" s="639" t="s">
        <v>2234</v>
      </c>
      <c r="C142" s="641"/>
      <c r="D142" s="654">
        <v>0</v>
      </c>
      <c r="E142" s="642"/>
      <c r="F142" s="642">
        <v>0</v>
      </c>
      <c r="G142" s="642">
        <v>0</v>
      </c>
      <c r="H142" s="621"/>
      <c r="I142" s="621"/>
      <c r="J142" s="622"/>
      <c r="K142" s="622"/>
      <c r="L142" s="621"/>
      <c r="M142" s="621"/>
      <c r="N142" s="621"/>
    </row>
    <row r="143" spans="1:14" s="50" customFormat="1" x14ac:dyDescent="0.25">
      <c r="A143" s="622" t="s">
        <v>2272</v>
      </c>
      <c r="B143" s="639" t="s">
        <v>2236</v>
      </c>
      <c r="C143" s="622"/>
      <c r="D143" s="653"/>
      <c r="E143" s="639"/>
      <c r="F143" s="642">
        <v>0</v>
      </c>
      <c r="G143" s="642">
        <v>0</v>
      </c>
      <c r="H143" s="621"/>
      <c r="I143" s="621"/>
      <c r="J143" s="622"/>
      <c r="K143" s="622"/>
      <c r="L143" s="621"/>
      <c r="M143" s="621"/>
      <c r="N143" s="621"/>
    </row>
    <row r="144" spans="1:14" x14ac:dyDescent="0.25">
      <c r="A144" s="622" t="s">
        <v>2273</v>
      </c>
      <c r="B144" s="639" t="s">
        <v>2238</v>
      </c>
      <c r="C144" s="618"/>
      <c r="D144" s="653"/>
      <c r="E144" s="639"/>
      <c r="F144" s="642">
        <v>0</v>
      </c>
      <c r="G144" s="642">
        <v>0</v>
      </c>
      <c r="H144" s="621"/>
      <c r="I144" s="621"/>
      <c r="J144" s="618"/>
      <c r="K144" s="618"/>
      <c r="L144" s="621"/>
      <c r="M144" s="621"/>
      <c r="N144" s="618"/>
    </row>
    <row r="145" spans="1:14" x14ac:dyDescent="0.25">
      <c r="A145" s="622" t="s">
        <v>2274</v>
      </c>
      <c r="B145" s="639" t="s">
        <v>2240</v>
      </c>
      <c r="C145" s="618"/>
      <c r="D145" s="618"/>
      <c r="E145" s="639"/>
      <c r="F145" s="642">
        <v>0</v>
      </c>
      <c r="G145" s="642">
        <v>0</v>
      </c>
      <c r="H145" s="621"/>
      <c r="I145" s="621"/>
      <c r="J145" s="618"/>
      <c r="K145" s="618"/>
      <c r="L145" s="621"/>
      <c r="M145" s="621"/>
      <c r="N145" s="618"/>
    </row>
    <row r="146" spans="1:14" x14ac:dyDescent="0.25">
      <c r="A146" s="622" t="s">
        <v>2275</v>
      </c>
      <c r="B146" s="639" t="s">
        <v>2242</v>
      </c>
      <c r="C146" s="618"/>
      <c r="D146" s="618"/>
      <c r="E146" s="639"/>
      <c r="F146" s="642">
        <v>0</v>
      </c>
      <c r="G146" s="642">
        <v>0</v>
      </c>
      <c r="H146" s="621"/>
      <c r="I146" s="621"/>
      <c r="J146" s="618"/>
      <c r="K146" s="618"/>
      <c r="L146" s="621"/>
      <c r="M146" s="621"/>
      <c r="N146" s="618"/>
    </row>
    <row r="147" spans="1:14" x14ac:dyDescent="0.25">
      <c r="A147" s="622" t="s">
        <v>2276</v>
      </c>
      <c r="B147" s="639" t="s">
        <v>2244</v>
      </c>
      <c r="C147" s="618"/>
      <c r="D147" s="618"/>
      <c r="E147" s="639"/>
      <c r="F147" s="642">
        <v>0</v>
      </c>
      <c r="G147" s="642">
        <v>0</v>
      </c>
      <c r="H147" s="621"/>
      <c r="I147" s="621"/>
      <c r="J147" s="618"/>
      <c r="K147" s="618"/>
      <c r="L147" s="621"/>
      <c r="M147" s="621"/>
      <c r="N147" s="620"/>
    </row>
    <row r="148" spans="1:14" x14ac:dyDescent="0.25">
      <c r="A148" s="622" t="s">
        <v>2277</v>
      </c>
      <c r="B148" s="639" t="s">
        <v>2246</v>
      </c>
      <c r="C148" s="618"/>
      <c r="D148" s="618"/>
      <c r="E148" s="639"/>
      <c r="F148" s="642">
        <v>0</v>
      </c>
      <c r="G148" s="642">
        <v>0</v>
      </c>
      <c r="H148" s="621"/>
      <c r="I148" s="621"/>
      <c r="J148" s="618"/>
      <c r="K148" s="618"/>
      <c r="L148" s="621"/>
      <c r="M148" s="621"/>
      <c r="N148" s="620"/>
    </row>
    <row r="149" spans="1:14" x14ac:dyDescent="0.25">
      <c r="A149" s="622" t="s">
        <v>2278</v>
      </c>
      <c r="B149" s="639" t="s">
        <v>2248</v>
      </c>
      <c r="C149" s="618"/>
      <c r="D149" s="618"/>
      <c r="E149" s="639"/>
      <c r="F149" s="642">
        <v>0</v>
      </c>
      <c r="G149" s="642">
        <v>0</v>
      </c>
      <c r="H149" s="621"/>
      <c r="I149" s="621"/>
      <c r="J149" s="618"/>
      <c r="K149" s="618"/>
      <c r="L149" s="621"/>
      <c r="M149" s="621"/>
      <c r="N149" s="620"/>
    </row>
    <row r="150" spans="1:14" x14ac:dyDescent="0.25">
      <c r="A150" s="622" t="s">
        <v>2279</v>
      </c>
      <c r="B150" s="639" t="s">
        <v>2250</v>
      </c>
      <c r="C150" s="618"/>
      <c r="D150" s="618"/>
      <c r="E150" s="639"/>
      <c r="F150" s="642">
        <v>0</v>
      </c>
      <c r="G150" s="642">
        <v>0</v>
      </c>
      <c r="H150" s="621"/>
      <c r="I150" s="621"/>
      <c r="J150" s="618"/>
      <c r="K150" s="618"/>
      <c r="L150" s="621"/>
      <c r="M150" s="621"/>
      <c r="N150" s="620"/>
    </row>
    <row r="151" spans="1:14" x14ac:dyDescent="0.25">
      <c r="A151" s="622" t="s">
        <v>2280</v>
      </c>
      <c r="B151" s="639" t="s">
        <v>2252</v>
      </c>
      <c r="C151" s="618"/>
      <c r="D151" s="618"/>
      <c r="E151" s="639"/>
      <c r="F151" s="642">
        <v>0</v>
      </c>
      <c r="G151" s="642">
        <v>0</v>
      </c>
      <c r="H151" s="621"/>
      <c r="I151" s="621"/>
      <c r="J151" s="618"/>
      <c r="K151" s="618"/>
      <c r="L151" s="621"/>
      <c r="M151" s="621"/>
      <c r="N151" s="620"/>
    </row>
    <row r="152" spans="1:14" x14ac:dyDescent="0.25">
      <c r="A152" s="622" t="s">
        <v>2281</v>
      </c>
      <c r="B152" s="639" t="s">
        <v>2254</v>
      </c>
      <c r="C152" s="641"/>
      <c r="D152" s="641"/>
      <c r="E152" s="639"/>
      <c r="F152" s="642">
        <v>0</v>
      </c>
      <c r="G152" s="642">
        <v>0</v>
      </c>
      <c r="H152" s="621"/>
      <c r="I152" s="621"/>
      <c r="J152" s="618"/>
      <c r="K152" s="618"/>
      <c r="L152" s="621"/>
      <c r="M152" s="621"/>
      <c r="N152" s="620"/>
    </row>
    <row r="153" spans="1:14" x14ac:dyDescent="0.25">
      <c r="A153" s="622" t="s">
        <v>2282</v>
      </c>
      <c r="B153" s="639" t="s">
        <v>2256</v>
      </c>
      <c r="C153" s="641"/>
      <c r="D153" s="641"/>
      <c r="E153" s="639"/>
      <c r="F153" s="642"/>
      <c r="G153" s="642"/>
      <c r="H153" s="621"/>
      <c r="I153" s="621"/>
      <c r="J153" s="618"/>
      <c r="K153" s="618"/>
      <c r="L153" s="621"/>
      <c r="M153" s="621"/>
      <c r="N153" s="620"/>
    </row>
    <row r="154" spans="1:14" x14ac:dyDescent="0.25">
      <c r="A154" s="622" t="s">
        <v>2283</v>
      </c>
      <c r="B154" s="639" t="s">
        <v>28</v>
      </c>
      <c r="C154" s="641"/>
      <c r="D154" s="641"/>
      <c r="E154" s="639"/>
      <c r="F154" s="642"/>
      <c r="G154" s="642"/>
      <c r="H154" s="621"/>
      <c r="I154" s="621"/>
      <c r="J154" s="618"/>
      <c r="K154" s="618"/>
      <c r="L154" s="621"/>
      <c r="M154" s="621"/>
      <c r="N154" s="620"/>
    </row>
    <row r="155" spans="1:14" x14ac:dyDescent="0.25">
      <c r="A155" s="622" t="s">
        <v>2284</v>
      </c>
      <c r="B155" s="644" t="s">
        <v>29</v>
      </c>
      <c r="C155" s="641">
        <v>32304.480306998397</v>
      </c>
      <c r="D155" s="641">
        <v>32304.480306998397</v>
      </c>
      <c r="E155" s="639"/>
      <c r="F155" s="635">
        <v>1</v>
      </c>
      <c r="G155" s="635">
        <v>1</v>
      </c>
      <c r="H155" s="621"/>
      <c r="I155" s="621"/>
      <c r="J155" s="622" t="b">
        <v>1</v>
      </c>
      <c r="K155" s="618"/>
      <c r="L155" s="621"/>
      <c r="M155" s="621"/>
      <c r="N155" s="620"/>
    </row>
    <row r="156" spans="1:14" outlineLevel="1" x14ac:dyDescent="0.25">
      <c r="A156" s="622" t="s">
        <v>2285</v>
      </c>
      <c r="B156" s="623" t="s">
        <v>30</v>
      </c>
      <c r="C156" s="618"/>
      <c r="D156" s="618"/>
      <c r="E156" s="639"/>
      <c r="F156" s="642">
        <v>0</v>
      </c>
      <c r="G156" s="642">
        <v>0</v>
      </c>
      <c r="H156" s="621"/>
      <c r="I156" s="621"/>
      <c r="J156" s="618"/>
      <c r="K156" s="618"/>
      <c r="L156" s="621"/>
      <c r="M156" s="621"/>
      <c r="N156" s="620"/>
    </row>
    <row r="157" spans="1:14" outlineLevel="1" x14ac:dyDescent="0.25">
      <c r="A157" s="622" t="s">
        <v>2286</v>
      </c>
      <c r="B157" s="623" t="s">
        <v>30</v>
      </c>
      <c r="C157" s="618"/>
      <c r="D157" s="653"/>
      <c r="E157" s="639"/>
      <c r="F157" s="642">
        <v>0</v>
      </c>
      <c r="G157" s="642">
        <v>0</v>
      </c>
      <c r="H157" s="621"/>
      <c r="I157" s="621"/>
      <c r="J157" s="618"/>
      <c r="K157" s="618"/>
      <c r="L157" s="621"/>
      <c r="M157" s="621"/>
      <c r="N157" s="620"/>
    </row>
    <row r="158" spans="1:14" outlineLevel="1" x14ac:dyDescent="0.25">
      <c r="A158" s="622" t="s">
        <v>2287</v>
      </c>
      <c r="B158" s="623" t="s">
        <v>30</v>
      </c>
      <c r="C158" s="618"/>
      <c r="D158" s="652"/>
      <c r="E158" s="639"/>
      <c r="F158" s="642">
        <v>0</v>
      </c>
      <c r="G158" s="642">
        <v>0</v>
      </c>
      <c r="H158" s="621"/>
      <c r="I158" s="621"/>
      <c r="J158" s="618"/>
      <c r="K158" s="618"/>
      <c r="L158" s="621"/>
      <c r="M158" s="621"/>
      <c r="N158" s="620"/>
    </row>
    <row r="159" spans="1:14" outlineLevel="1" x14ac:dyDescent="0.25">
      <c r="A159" s="622" t="s">
        <v>2288</v>
      </c>
      <c r="B159" s="623" t="s">
        <v>30</v>
      </c>
      <c r="C159" s="618"/>
      <c r="D159" s="618"/>
      <c r="E159" s="639"/>
      <c r="F159" s="642">
        <v>0</v>
      </c>
      <c r="G159" s="642">
        <v>0</v>
      </c>
      <c r="H159" s="621"/>
      <c r="I159" s="621"/>
      <c r="J159" s="618"/>
      <c r="K159" s="618"/>
      <c r="L159" s="621"/>
      <c r="M159" s="621"/>
      <c r="N159" s="620"/>
    </row>
    <row r="160" spans="1:14" outlineLevel="1" x14ac:dyDescent="0.25">
      <c r="A160" s="622" t="s">
        <v>2289</v>
      </c>
      <c r="B160" s="623" t="s">
        <v>30</v>
      </c>
      <c r="C160" s="618"/>
      <c r="D160" s="618"/>
      <c r="E160" s="639"/>
      <c r="F160" s="642">
        <v>0</v>
      </c>
      <c r="G160" s="642">
        <v>0</v>
      </c>
      <c r="H160" s="621"/>
      <c r="I160" s="621"/>
      <c r="J160" s="618"/>
      <c r="K160" s="618"/>
      <c r="L160" s="621"/>
      <c r="M160" s="621"/>
      <c r="N160" s="620"/>
    </row>
    <row r="161" spans="1:14" outlineLevel="1" x14ac:dyDescent="0.25">
      <c r="A161" s="622" t="s">
        <v>2290</v>
      </c>
      <c r="B161" s="623" t="s">
        <v>30</v>
      </c>
      <c r="C161" s="618"/>
      <c r="D161" s="618"/>
      <c r="E161" s="639"/>
      <c r="F161" s="642">
        <v>0</v>
      </c>
      <c r="G161" s="642">
        <v>0</v>
      </c>
      <c r="H161" s="621"/>
      <c r="I161" s="621"/>
      <c r="J161" s="618"/>
      <c r="K161" s="618"/>
      <c r="L161" s="621"/>
      <c r="M161" s="621"/>
      <c r="N161" s="620"/>
    </row>
    <row r="162" spans="1:14" outlineLevel="1" x14ac:dyDescent="0.25">
      <c r="A162" s="622" t="s">
        <v>2291</v>
      </c>
      <c r="B162" s="623" t="s">
        <v>30</v>
      </c>
      <c r="C162" s="618"/>
      <c r="D162" s="618"/>
      <c r="E162" s="639"/>
      <c r="F162" s="642">
        <v>0</v>
      </c>
      <c r="G162" s="642">
        <v>0</v>
      </c>
      <c r="H162" s="621"/>
      <c r="I162" s="621"/>
      <c r="J162" s="618"/>
      <c r="K162" s="618"/>
      <c r="L162" s="621"/>
      <c r="M162" s="621"/>
      <c r="N162" s="620"/>
    </row>
    <row r="163" spans="1:14" ht="15" customHeight="1" x14ac:dyDescent="0.25">
      <c r="A163" s="694"/>
      <c r="B163" s="695" t="s">
        <v>2292</v>
      </c>
      <c r="C163" s="694" t="s">
        <v>25</v>
      </c>
      <c r="D163" s="694" t="s">
        <v>2223</v>
      </c>
      <c r="E163" s="696"/>
      <c r="F163" s="697" t="s">
        <v>2224</v>
      </c>
      <c r="G163" s="697" t="s">
        <v>2225</v>
      </c>
      <c r="H163" s="621"/>
      <c r="I163" s="621"/>
      <c r="J163" s="618"/>
      <c r="K163" s="618"/>
      <c r="L163" s="621"/>
      <c r="M163" s="621"/>
      <c r="N163" s="620"/>
    </row>
    <row r="164" spans="1:14" x14ac:dyDescent="0.25">
      <c r="A164" s="622" t="s">
        <v>2293</v>
      </c>
      <c r="B164" s="621" t="s">
        <v>38</v>
      </c>
      <c r="C164" s="641">
        <v>32204.480306998397</v>
      </c>
      <c r="D164" s="618"/>
      <c r="E164" s="643"/>
      <c r="F164" s="643">
        <v>0.99690445414847495</v>
      </c>
      <c r="G164" s="645"/>
      <c r="H164" s="621"/>
      <c r="I164" s="621"/>
      <c r="J164" s="618"/>
      <c r="K164" s="618"/>
      <c r="L164" s="621"/>
      <c r="M164" s="621"/>
      <c r="N164" s="620"/>
    </row>
    <row r="165" spans="1:14" x14ac:dyDescent="0.25">
      <c r="A165" s="622" t="s">
        <v>2294</v>
      </c>
      <c r="B165" s="621" t="s">
        <v>39</v>
      </c>
      <c r="C165" s="641">
        <v>100</v>
      </c>
      <c r="D165" s="618"/>
      <c r="E165" s="643"/>
      <c r="F165" s="643">
        <v>3.0955458515250014E-3</v>
      </c>
      <c r="G165" s="645"/>
      <c r="H165" s="621"/>
      <c r="I165" s="621"/>
      <c r="J165" s="618"/>
      <c r="K165" s="618"/>
      <c r="L165" s="621"/>
      <c r="M165" s="621"/>
      <c r="N165" s="620"/>
    </row>
    <row r="166" spans="1:14" x14ac:dyDescent="0.25">
      <c r="A166" s="622" t="s">
        <v>2295</v>
      </c>
      <c r="B166" s="621" t="s">
        <v>28</v>
      </c>
      <c r="C166" s="641">
        <v>0</v>
      </c>
      <c r="D166" s="618"/>
      <c r="E166" s="643"/>
      <c r="F166" s="643">
        <v>0</v>
      </c>
      <c r="G166" s="645"/>
      <c r="H166" s="621"/>
      <c r="I166" s="621"/>
      <c r="J166" s="618"/>
      <c r="K166" s="618"/>
      <c r="L166" s="621"/>
      <c r="M166" s="621"/>
      <c r="N166" s="620"/>
    </row>
    <row r="167" spans="1:14" x14ac:dyDescent="0.25">
      <c r="A167" s="622" t="s">
        <v>2296</v>
      </c>
      <c r="B167" s="651" t="s">
        <v>29</v>
      </c>
      <c r="C167" s="641">
        <v>32304.480306998397</v>
      </c>
      <c r="D167" s="621"/>
      <c r="E167" s="643"/>
      <c r="F167" s="643">
        <v>1</v>
      </c>
      <c r="G167" s="645"/>
      <c r="H167" s="621"/>
      <c r="I167" s="621"/>
      <c r="J167" s="622" t="b">
        <v>1</v>
      </c>
      <c r="K167" s="618"/>
      <c r="L167" s="621"/>
      <c r="M167" s="621"/>
      <c r="N167" s="620"/>
    </row>
    <row r="168" spans="1:14" outlineLevel="1" x14ac:dyDescent="0.25">
      <c r="A168" s="622" t="s">
        <v>2297</v>
      </c>
      <c r="B168" s="651"/>
      <c r="C168" s="621"/>
      <c r="D168" s="621"/>
      <c r="E168" s="643"/>
      <c r="F168" s="643"/>
      <c r="G168" s="645"/>
      <c r="H168" s="621"/>
      <c r="I168" s="621"/>
      <c r="J168" s="618"/>
      <c r="K168" s="618"/>
      <c r="L168" s="621"/>
      <c r="M168" s="621"/>
      <c r="N168" s="620"/>
    </row>
    <row r="169" spans="1:14" outlineLevel="1" x14ac:dyDescent="0.25">
      <c r="A169" s="622" t="s">
        <v>2298</v>
      </c>
      <c r="B169" s="651"/>
      <c r="C169" s="621"/>
      <c r="D169" s="621"/>
      <c r="E169" s="643"/>
      <c r="F169" s="643"/>
      <c r="G169" s="645"/>
      <c r="H169" s="621"/>
      <c r="I169" s="621"/>
      <c r="J169" s="618"/>
      <c r="K169" s="618"/>
      <c r="L169" s="621"/>
      <c r="M169" s="621"/>
      <c r="N169" s="620"/>
    </row>
    <row r="170" spans="1:14" outlineLevel="1" x14ac:dyDescent="0.25">
      <c r="A170" s="622" t="s">
        <v>2299</v>
      </c>
      <c r="B170" s="651"/>
      <c r="C170" s="621"/>
      <c r="D170" s="621"/>
      <c r="E170" s="643"/>
      <c r="F170" s="643"/>
      <c r="G170" s="645"/>
      <c r="H170" s="621"/>
      <c r="I170" s="621"/>
      <c r="J170" s="618"/>
      <c r="K170" s="618"/>
      <c r="L170" s="621"/>
      <c r="M170" s="621"/>
      <c r="N170" s="620"/>
    </row>
    <row r="171" spans="1:14" outlineLevel="1" x14ac:dyDescent="0.25">
      <c r="A171" s="622" t="s">
        <v>2300</v>
      </c>
      <c r="B171" s="651"/>
      <c r="C171" s="621"/>
      <c r="D171" s="621"/>
      <c r="E171" s="643"/>
      <c r="F171" s="643"/>
      <c r="G171" s="645"/>
      <c r="H171" s="621"/>
      <c r="I171" s="621"/>
      <c r="J171" s="618"/>
      <c r="K171" s="618"/>
      <c r="L171" s="621"/>
      <c r="M171" s="621"/>
      <c r="N171" s="620"/>
    </row>
    <row r="172" spans="1:14" outlineLevel="1" x14ac:dyDescent="0.25">
      <c r="A172" s="622" t="s">
        <v>2301</v>
      </c>
      <c r="B172" s="651"/>
      <c r="C172" s="621"/>
      <c r="D172" s="621"/>
      <c r="E172" s="643"/>
      <c r="F172" s="643"/>
      <c r="G172" s="645"/>
      <c r="H172" s="621"/>
      <c r="I172" s="621"/>
      <c r="J172" s="618"/>
      <c r="K172" s="618"/>
      <c r="L172" s="621"/>
      <c r="M172" s="621"/>
      <c r="N172" s="620"/>
    </row>
    <row r="173" spans="1:14" ht="15" customHeight="1" x14ac:dyDescent="0.25">
      <c r="A173" s="694"/>
      <c r="B173" s="695" t="s">
        <v>2302</v>
      </c>
      <c r="C173" s="694" t="s">
        <v>25</v>
      </c>
      <c r="D173" s="694"/>
      <c r="E173" s="696"/>
      <c r="F173" s="697" t="s">
        <v>2303</v>
      </c>
      <c r="G173" s="697"/>
      <c r="H173" s="621"/>
      <c r="I173" s="621"/>
      <c r="J173" s="618"/>
      <c r="K173" s="618"/>
      <c r="L173" s="621"/>
      <c r="M173" s="621"/>
      <c r="N173" s="620"/>
    </row>
    <row r="174" spans="1:14" ht="15" customHeight="1" x14ac:dyDescent="0.25">
      <c r="A174" s="622" t="s">
        <v>2304</v>
      </c>
      <c r="B174" s="639" t="s">
        <v>2305</v>
      </c>
      <c r="C174" s="641">
        <v>0</v>
      </c>
      <c r="D174" s="650"/>
      <c r="E174" s="625"/>
      <c r="F174" s="642">
        <v>0</v>
      </c>
      <c r="G174" s="642"/>
      <c r="H174" s="621"/>
      <c r="I174" s="621"/>
      <c r="J174" s="618"/>
      <c r="K174" s="618"/>
      <c r="L174" s="621"/>
      <c r="M174" s="621"/>
      <c r="N174" s="620"/>
    </row>
    <row r="175" spans="1:14" x14ac:dyDescent="0.25">
      <c r="A175" s="622" t="s">
        <v>2306</v>
      </c>
      <c r="B175" s="639" t="s">
        <v>2307</v>
      </c>
      <c r="C175" s="641">
        <v>0</v>
      </c>
      <c r="D175" s="618"/>
      <c r="E175" s="646"/>
      <c r="F175" s="642">
        <v>0</v>
      </c>
      <c r="G175" s="642"/>
      <c r="H175" s="621"/>
      <c r="I175" s="621"/>
      <c r="J175" s="618"/>
      <c r="K175" s="618"/>
      <c r="L175" s="621"/>
      <c r="M175" s="621"/>
      <c r="N175" s="620"/>
    </row>
    <row r="176" spans="1:14" x14ac:dyDescent="0.25">
      <c r="A176" s="622" t="s">
        <v>2308</v>
      </c>
      <c r="B176" s="639" t="s">
        <v>2309</v>
      </c>
      <c r="C176" s="641">
        <v>0</v>
      </c>
      <c r="D176" s="618"/>
      <c r="E176" s="646"/>
      <c r="F176" s="642"/>
      <c r="G176" s="642"/>
      <c r="H176" s="621"/>
      <c r="I176" s="621"/>
      <c r="J176" s="618"/>
      <c r="K176" s="618"/>
      <c r="L176" s="621"/>
      <c r="M176" s="621"/>
      <c r="N176" s="620"/>
    </row>
    <row r="177" spans="1:14" x14ac:dyDescent="0.25">
      <c r="A177" s="622" t="s">
        <v>2310</v>
      </c>
      <c r="B177" s="639" t="s">
        <v>2311</v>
      </c>
      <c r="C177" s="641">
        <v>1625</v>
      </c>
      <c r="D177" s="618"/>
      <c r="E177" s="646"/>
      <c r="F177" s="642">
        <v>1</v>
      </c>
      <c r="G177" s="642"/>
      <c r="H177" s="621"/>
      <c r="I177" s="621"/>
      <c r="J177" s="618"/>
      <c r="K177" s="618"/>
      <c r="L177" s="621"/>
      <c r="M177" s="621"/>
      <c r="N177" s="620"/>
    </row>
    <row r="178" spans="1:14" x14ac:dyDescent="0.25">
      <c r="A178" s="622" t="s">
        <v>2312</v>
      </c>
      <c r="B178" s="639" t="s">
        <v>28</v>
      </c>
      <c r="C178" s="641">
        <v>0</v>
      </c>
      <c r="D178" s="618"/>
      <c r="E178" s="646"/>
      <c r="F178" s="642">
        <v>0</v>
      </c>
      <c r="G178" s="642"/>
      <c r="H178" s="621"/>
      <c r="I178" s="621"/>
      <c r="J178" s="618"/>
      <c r="K178" s="618"/>
      <c r="L178" s="621"/>
      <c r="M178" s="621"/>
      <c r="N178" s="620"/>
    </row>
    <row r="179" spans="1:14" x14ac:dyDescent="0.25">
      <c r="A179" s="622" t="s">
        <v>2313</v>
      </c>
      <c r="B179" s="644" t="s">
        <v>29</v>
      </c>
      <c r="C179" s="641">
        <v>1625</v>
      </c>
      <c r="D179" s="618"/>
      <c r="E179" s="646"/>
      <c r="F179" s="646">
        <v>1</v>
      </c>
      <c r="G179" s="642"/>
      <c r="H179" s="621"/>
      <c r="I179" s="621"/>
      <c r="J179" s="622" t="b">
        <v>1</v>
      </c>
      <c r="K179" s="618"/>
      <c r="L179" s="621"/>
      <c r="M179" s="621"/>
      <c r="N179" s="620"/>
    </row>
    <row r="180" spans="1:14" outlineLevel="1" x14ac:dyDescent="0.25">
      <c r="A180" s="622" t="s">
        <v>2314</v>
      </c>
      <c r="B180" s="649" t="s">
        <v>2315</v>
      </c>
      <c r="C180" s="618"/>
      <c r="D180" s="618"/>
      <c r="E180" s="646"/>
      <c r="F180" s="642">
        <v>0</v>
      </c>
      <c r="G180" s="642"/>
      <c r="H180" s="621"/>
      <c r="I180" s="621"/>
      <c r="J180" s="618"/>
      <c r="K180" s="618"/>
      <c r="L180" s="621"/>
      <c r="M180" s="621"/>
      <c r="N180" s="620"/>
    </row>
    <row r="181" spans="1:14" s="52" customFormat="1" ht="29" outlineLevel="1" x14ac:dyDescent="0.25">
      <c r="A181" s="622" t="s">
        <v>2316</v>
      </c>
      <c r="B181" s="649" t="s">
        <v>2317</v>
      </c>
      <c r="C181" s="649"/>
      <c r="D181" s="649"/>
      <c r="E181" s="649"/>
      <c r="F181" s="642">
        <v>0</v>
      </c>
      <c r="G181" s="649"/>
      <c r="H181" s="621"/>
      <c r="I181" s="621"/>
      <c r="J181" s="649"/>
      <c r="K181" s="649"/>
      <c r="L181" s="649"/>
      <c r="M181" s="649"/>
      <c r="N181" s="649"/>
    </row>
    <row r="182" spans="1:14" ht="29" outlineLevel="1" x14ac:dyDescent="0.25">
      <c r="A182" s="622" t="s">
        <v>2318</v>
      </c>
      <c r="B182" s="649" t="s">
        <v>2319</v>
      </c>
      <c r="C182" s="618"/>
      <c r="D182" s="618"/>
      <c r="E182" s="646"/>
      <c r="F182" s="642">
        <v>0</v>
      </c>
      <c r="G182" s="642"/>
      <c r="H182" s="621"/>
      <c r="I182" s="621"/>
      <c r="J182" s="618"/>
      <c r="K182" s="618"/>
      <c r="L182" s="621"/>
      <c r="M182" s="621"/>
      <c r="N182" s="620"/>
    </row>
    <row r="183" spans="1:14" outlineLevel="1" x14ac:dyDescent="0.25">
      <c r="A183" s="622" t="s">
        <v>2320</v>
      </c>
      <c r="B183" s="649" t="s">
        <v>2321</v>
      </c>
      <c r="C183" s="618"/>
      <c r="D183" s="618"/>
      <c r="E183" s="646"/>
      <c r="F183" s="642">
        <v>0</v>
      </c>
      <c r="G183" s="642"/>
      <c r="H183" s="621"/>
      <c r="I183" s="621"/>
      <c r="J183" s="618"/>
      <c r="K183" s="618"/>
      <c r="L183" s="621"/>
      <c r="M183" s="621"/>
      <c r="N183" s="620"/>
    </row>
    <row r="184" spans="1:14" s="52" customFormat="1" outlineLevel="1" x14ac:dyDescent="0.25">
      <c r="A184" s="622" t="s">
        <v>2322</v>
      </c>
      <c r="B184" s="649" t="s">
        <v>2323</v>
      </c>
      <c r="C184" s="649"/>
      <c r="D184" s="649"/>
      <c r="E184" s="649"/>
      <c r="F184" s="642">
        <v>0</v>
      </c>
      <c r="G184" s="649"/>
      <c r="H184" s="621"/>
      <c r="I184" s="621"/>
      <c r="J184" s="649"/>
      <c r="K184" s="649"/>
      <c r="L184" s="649"/>
      <c r="M184" s="649"/>
      <c r="N184" s="649"/>
    </row>
    <row r="185" spans="1:14" outlineLevel="1" x14ac:dyDescent="0.25">
      <c r="A185" s="622" t="s">
        <v>2324</v>
      </c>
      <c r="B185" s="649" t="s">
        <v>2325</v>
      </c>
      <c r="C185" s="618"/>
      <c r="D185" s="618"/>
      <c r="E185" s="646"/>
      <c r="F185" s="642">
        <v>0</v>
      </c>
      <c r="G185" s="642"/>
      <c r="H185" s="621"/>
      <c r="I185" s="621"/>
      <c r="J185" s="618"/>
      <c r="K185" s="618"/>
      <c r="L185" s="621"/>
      <c r="M185" s="621"/>
      <c r="N185" s="620"/>
    </row>
    <row r="186" spans="1:14" outlineLevel="1" x14ac:dyDescent="0.25">
      <c r="A186" s="622" t="s">
        <v>2326</v>
      </c>
      <c r="B186" s="649" t="s">
        <v>2327</v>
      </c>
      <c r="C186" s="641">
        <v>1625</v>
      </c>
      <c r="D186" s="618"/>
      <c r="E186" s="646"/>
      <c r="F186" s="642">
        <v>1</v>
      </c>
      <c r="G186" s="642"/>
      <c r="H186" s="621"/>
      <c r="I186" s="621"/>
      <c r="J186" s="618"/>
      <c r="K186" s="618"/>
      <c r="L186" s="621"/>
      <c r="M186" s="621"/>
      <c r="N186" s="620"/>
    </row>
    <row r="187" spans="1:14" outlineLevel="1" x14ac:dyDescent="0.25">
      <c r="A187" s="622" t="s">
        <v>2328</v>
      </c>
      <c r="B187" s="649" t="s">
        <v>2329</v>
      </c>
      <c r="C187" s="618"/>
      <c r="D187" s="618"/>
      <c r="E187" s="646"/>
      <c r="F187" s="642">
        <v>0</v>
      </c>
      <c r="G187" s="642"/>
      <c r="H187" s="621"/>
      <c r="I187" s="621"/>
      <c r="J187" s="618"/>
      <c r="K187" s="618"/>
      <c r="L187" s="621"/>
      <c r="M187" s="621"/>
      <c r="N187" s="620"/>
    </row>
    <row r="188" spans="1:14" outlineLevel="1" x14ac:dyDescent="0.25">
      <c r="A188" s="622" t="s">
        <v>2330</v>
      </c>
      <c r="B188" s="649"/>
      <c r="C188" s="618"/>
      <c r="D188" s="618"/>
      <c r="E188" s="646"/>
      <c r="F188" s="642"/>
      <c r="G188" s="642"/>
      <c r="H188" s="621"/>
      <c r="I188" s="621"/>
      <c r="J188" s="618"/>
      <c r="K188" s="618"/>
      <c r="L188" s="621"/>
      <c r="M188" s="621"/>
      <c r="N188" s="620"/>
    </row>
    <row r="189" spans="1:14" outlineLevel="1" x14ac:dyDescent="0.25">
      <c r="A189" s="622" t="s">
        <v>2331</v>
      </c>
      <c r="B189" s="649"/>
      <c r="C189" s="618"/>
      <c r="D189" s="618"/>
      <c r="E189" s="646"/>
      <c r="F189" s="642"/>
      <c r="G189" s="642"/>
      <c r="H189" s="621"/>
      <c r="I189" s="621"/>
      <c r="J189" s="618"/>
      <c r="K189" s="618"/>
      <c r="L189" s="621"/>
      <c r="M189" s="621"/>
      <c r="N189" s="620"/>
    </row>
    <row r="190" spans="1:14" outlineLevel="1" x14ac:dyDescent="0.25">
      <c r="A190" s="622" t="s">
        <v>2332</v>
      </c>
      <c r="B190" s="649"/>
      <c r="C190" s="618"/>
      <c r="D190" s="618"/>
      <c r="E190" s="646"/>
      <c r="F190" s="642"/>
      <c r="G190" s="642"/>
      <c r="H190" s="621"/>
      <c r="I190" s="621"/>
      <c r="J190" s="618"/>
      <c r="K190" s="618"/>
      <c r="L190" s="621"/>
      <c r="M190" s="621"/>
      <c r="N190" s="620"/>
    </row>
    <row r="191" spans="1:14" outlineLevel="1" x14ac:dyDescent="0.25">
      <c r="A191" s="622" t="s">
        <v>2333</v>
      </c>
      <c r="B191" s="623"/>
      <c r="C191" s="618"/>
      <c r="D191" s="618"/>
      <c r="E191" s="646"/>
      <c r="F191" s="642">
        <v>0</v>
      </c>
      <c r="G191" s="642"/>
      <c r="H191" s="621"/>
      <c r="I191" s="621"/>
      <c r="J191" s="618"/>
      <c r="K191" s="618"/>
      <c r="L191" s="621"/>
      <c r="M191" s="621"/>
      <c r="N191" s="620"/>
    </row>
    <row r="192" spans="1:14" ht="15" customHeight="1" x14ac:dyDescent="0.25">
      <c r="A192" s="694"/>
      <c r="B192" s="695" t="s">
        <v>2334</v>
      </c>
      <c r="C192" s="694" t="s">
        <v>25</v>
      </c>
      <c r="D192" s="694"/>
      <c r="E192" s="696"/>
      <c r="F192" s="697" t="s">
        <v>2303</v>
      </c>
      <c r="G192" s="697"/>
      <c r="H192" s="621"/>
      <c r="I192" s="621"/>
      <c r="J192" s="618"/>
      <c r="K192" s="618"/>
      <c r="L192" s="621"/>
      <c r="M192" s="621"/>
      <c r="N192" s="620"/>
    </row>
    <row r="193" spans="1:14" x14ac:dyDescent="0.25">
      <c r="A193" s="622" t="s">
        <v>2335</v>
      </c>
      <c r="B193" s="639" t="s">
        <v>2336</v>
      </c>
      <c r="C193" s="641">
        <v>1625</v>
      </c>
      <c r="D193" s="618"/>
      <c r="E193" s="648"/>
      <c r="F193" s="642">
        <v>1</v>
      </c>
      <c r="G193" s="642"/>
      <c r="H193" s="621"/>
      <c r="I193" s="621"/>
      <c r="J193" s="618"/>
      <c r="K193" s="618"/>
      <c r="L193" s="621"/>
      <c r="M193" s="621"/>
      <c r="N193" s="620"/>
    </row>
    <row r="194" spans="1:14" x14ac:dyDescent="0.25">
      <c r="A194" s="622" t="s">
        <v>2337</v>
      </c>
      <c r="B194" s="639" t="s">
        <v>2338</v>
      </c>
      <c r="C194" s="618"/>
      <c r="D194" s="618"/>
      <c r="E194" s="646"/>
      <c r="F194" s="642">
        <v>0</v>
      </c>
      <c r="G194" s="646"/>
      <c r="H194" s="621"/>
      <c r="I194" s="621"/>
      <c r="J194" s="618"/>
      <c r="K194" s="618"/>
      <c r="L194" s="621"/>
      <c r="M194" s="621"/>
      <c r="N194" s="620"/>
    </row>
    <row r="195" spans="1:14" x14ac:dyDescent="0.25">
      <c r="A195" s="622" t="s">
        <v>2339</v>
      </c>
      <c r="B195" s="639" t="s">
        <v>2340</v>
      </c>
      <c r="C195" s="618"/>
      <c r="D195" s="618"/>
      <c r="E195" s="646"/>
      <c r="F195" s="642">
        <v>0</v>
      </c>
      <c r="G195" s="646"/>
      <c r="H195" s="621"/>
      <c r="I195" s="621"/>
      <c r="J195" s="618"/>
      <c r="K195" s="618"/>
      <c r="L195" s="621"/>
      <c r="M195" s="621"/>
      <c r="N195" s="620"/>
    </row>
    <row r="196" spans="1:14" x14ac:dyDescent="0.25">
      <c r="A196" s="622" t="s">
        <v>2341</v>
      </c>
      <c r="B196" s="639" t="s">
        <v>40</v>
      </c>
      <c r="C196" s="618"/>
      <c r="D196" s="618"/>
      <c r="E196" s="646"/>
      <c r="F196" s="642">
        <v>0</v>
      </c>
      <c r="G196" s="646"/>
      <c r="H196" s="621"/>
      <c r="I196" s="621"/>
      <c r="J196" s="618"/>
      <c r="K196" s="618"/>
      <c r="L196" s="621"/>
      <c r="M196" s="621"/>
      <c r="N196" s="620"/>
    </row>
    <row r="197" spans="1:14" x14ac:dyDescent="0.25">
      <c r="A197" s="622" t="s">
        <v>2342</v>
      </c>
      <c r="B197" s="639" t="s">
        <v>41</v>
      </c>
      <c r="C197" s="618"/>
      <c r="D197" s="618"/>
      <c r="E197" s="646"/>
      <c r="F197" s="642">
        <v>0</v>
      </c>
      <c r="G197" s="646"/>
      <c r="H197" s="621"/>
      <c r="I197" s="621"/>
      <c r="J197" s="618"/>
      <c r="K197" s="618"/>
      <c r="L197" s="621"/>
      <c r="M197" s="621"/>
      <c r="N197" s="620"/>
    </row>
    <row r="198" spans="1:14" x14ac:dyDescent="0.25">
      <c r="A198" s="622" t="s">
        <v>2343</v>
      </c>
      <c r="B198" s="639" t="s">
        <v>42</v>
      </c>
      <c r="C198" s="618"/>
      <c r="D198" s="618"/>
      <c r="E198" s="646"/>
      <c r="F198" s="642">
        <v>0</v>
      </c>
      <c r="G198" s="646"/>
      <c r="H198" s="621"/>
      <c r="I198" s="621"/>
      <c r="J198" s="618"/>
      <c r="K198" s="618"/>
      <c r="L198" s="621"/>
      <c r="M198" s="621"/>
      <c r="N198" s="620"/>
    </row>
    <row r="199" spans="1:14" x14ac:dyDescent="0.25">
      <c r="A199" s="622" t="s">
        <v>2344</v>
      </c>
      <c r="B199" s="639" t="s">
        <v>43</v>
      </c>
      <c r="C199" s="618"/>
      <c r="D199" s="618"/>
      <c r="E199" s="646"/>
      <c r="F199" s="642">
        <v>0</v>
      </c>
      <c r="G199" s="646"/>
      <c r="H199" s="621"/>
      <c r="I199" s="621"/>
      <c r="J199" s="618"/>
      <c r="K199" s="618"/>
      <c r="L199" s="621"/>
      <c r="M199" s="621"/>
      <c r="N199" s="620"/>
    </row>
    <row r="200" spans="1:14" x14ac:dyDescent="0.25">
      <c r="A200" s="622" t="s">
        <v>2345</v>
      </c>
      <c r="B200" s="639" t="s">
        <v>44</v>
      </c>
      <c r="C200" s="618"/>
      <c r="D200" s="618"/>
      <c r="E200" s="646"/>
      <c r="F200" s="642">
        <v>0</v>
      </c>
      <c r="G200" s="646"/>
      <c r="H200" s="621"/>
      <c r="I200" s="621"/>
      <c r="J200" s="618"/>
      <c r="K200" s="618"/>
      <c r="L200" s="621"/>
      <c r="M200" s="621"/>
      <c r="N200" s="620"/>
    </row>
    <row r="201" spans="1:14" x14ac:dyDescent="0.25">
      <c r="A201" s="622" t="s">
        <v>2346</v>
      </c>
      <c r="B201" s="639" t="s">
        <v>45</v>
      </c>
      <c r="C201" s="618"/>
      <c r="D201" s="618"/>
      <c r="E201" s="646"/>
      <c r="F201" s="642">
        <v>0</v>
      </c>
      <c r="G201" s="646"/>
      <c r="H201" s="621"/>
      <c r="I201" s="621"/>
      <c r="J201" s="618"/>
      <c r="K201" s="618"/>
      <c r="L201" s="621"/>
      <c r="M201" s="621"/>
      <c r="N201" s="620"/>
    </row>
    <row r="202" spans="1:14" x14ac:dyDescent="0.25">
      <c r="A202" s="622" t="s">
        <v>2347</v>
      </c>
      <c r="B202" s="639" t="s">
        <v>46</v>
      </c>
      <c r="C202" s="618"/>
      <c r="D202" s="618"/>
      <c r="E202" s="646"/>
      <c r="F202" s="642">
        <v>0</v>
      </c>
      <c r="G202" s="646"/>
      <c r="H202" s="621"/>
      <c r="I202" s="621"/>
      <c r="J202" s="618"/>
      <c r="K202" s="618"/>
      <c r="L202" s="621"/>
      <c r="M202" s="621"/>
      <c r="N202" s="620"/>
    </row>
    <row r="203" spans="1:14" x14ac:dyDescent="0.25">
      <c r="A203" s="622" t="s">
        <v>2348</v>
      </c>
      <c r="B203" s="639" t="s">
        <v>47</v>
      </c>
      <c r="C203" s="618"/>
      <c r="D203" s="618"/>
      <c r="E203" s="646"/>
      <c r="F203" s="642">
        <v>0</v>
      </c>
      <c r="G203" s="646"/>
      <c r="H203" s="621"/>
      <c r="I203" s="621"/>
      <c r="J203" s="618"/>
      <c r="K203" s="618"/>
      <c r="L203" s="621"/>
      <c r="M203" s="621"/>
      <c r="N203" s="620"/>
    </row>
    <row r="204" spans="1:14" x14ac:dyDescent="0.25">
      <c r="A204" s="622" t="s">
        <v>2349</v>
      </c>
      <c r="B204" s="639" t="s">
        <v>48</v>
      </c>
      <c r="C204" s="618"/>
      <c r="D204" s="618"/>
      <c r="E204" s="646"/>
      <c r="F204" s="642">
        <v>0</v>
      </c>
      <c r="G204" s="646"/>
      <c r="H204" s="621"/>
      <c r="I204" s="621"/>
      <c r="J204" s="618"/>
      <c r="K204" s="618"/>
      <c r="L204" s="621"/>
      <c r="M204" s="621"/>
      <c r="N204" s="620"/>
    </row>
    <row r="205" spans="1:14" x14ac:dyDescent="0.25">
      <c r="A205" s="622" t="s">
        <v>2350</v>
      </c>
      <c r="B205" s="639" t="s">
        <v>49</v>
      </c>
      <c r="C205" s="618"/>
      <c r="D205" s="618"/>
      <c r="E205" s="646"/>
      <c r="F205" s="642">
        <v>0</v>
      </c>
      <c r="G205" s="646"/>
      <c r="H205" s="621"/>
      <c r="I205" s="621"/>
      <c r="J205" s="618"/>
      <c r="K205" s="618"/>
      <c r="L205" s="621"/>
      <c r="M205" s="621"/>
      <c r="N205" s="620"/>
    </row>
    <row r="206" spans="1:14" x14ac:dyDescent="0.25">
      <c r="A206" s="622" t="s">
        <v>2351</v>
      </c>
      <c r="B206" s="639" t="s">
        <v>28</v>
      </c>
      <c r="C206" s="618"/>
      <c r="D206" s="618"/>
      <c r="E206" s="646"/>
      <c r="F206" s="642">
        <v>0</v>
      </c>
      <c r="G206" s="646"/>
      <c r="H206" s="621"/>
      <c r="I206" s="621"/>
      <c r="J206" s="618"/>
      <c r="K206" s="618"/>
      <c r="L206" s="621"/>
      <c r="M206" s="621"/>
      <c r="N206" s="620"/>
    </row>
    <row r="207" spans="1:14" x14ac:dyDescent="0.25">
      <c r="A207" s="622" t="s">
        <v>2352</v>
      </c>
      <c r="B207" s="647" t="s">
        <v>2353</v>
      </c>
      <c r="C207" s="641">
        <v>1625</v>
      </c>
      <c r="D207" s="618"/>
      <c r="E207" s="646"/>
      <c r="F207" s="642"/>
      <c r="G207" s="646"/>
      <c r="H207" s="621"/>
      <c r="I207" s="621"/>
      <c r="J207" s="618"/>
      <c r="K207" s="618"/>
      <c r="L207" s="621"/>
      <c r="M207" s="621"/>
      <c r="N207" s="620"/>
    </row>
    <row r="208" spans="1:14" x14ac:dyDescent="0.25">
      <c r="A208" s="622" t="s">
        <v>2354</v>
      </c>
      <c r="B208" s="644" t="s">
        <v>29</v>
      </c>
      <c r="C208" s="641">
        <v>1625</v>
      </c>
      <c r="D208" s="639"/>
      <c r="E208" s="646"/>
      <c r="F208" s="646">
        <v>1</v>
      </c>
      <c r="G208" s="646"/>
      <c r="H208" s="621"/>
      <c r="I208" s="621"/>
      <c r="J208" s="618"/>
      <c r="K208" s="618"/>
      <c r="L208" s="621"/>
      <c r="M208" s="621"/>
      <c r="N208" s="620"/>
    </row>
    <row r="209" spans="1:14" outlineLevel="1" x14ac:dyDescent="0.25">
      <c r="A209" s="622" t="s">
        <v>2355</v>
      </c>
      <c r="B209" s="623" t="s">
        <v>30</v>
      </c>
      <c r="C209" s="618"/>
      <c r="D209" s="618"/>
      <c r="E209" s="646"/>
      <c r="F209" s="642">
        <v>0</v>
      </c>
      <c r="G209" s="646"/>
      <c r="H209" s="621"/>
      <c r="I209" s="621"/>
      <c r="J209" s="618"/>
      <c r="K209" s="618"/>
      <c r="L209" s="621"/>
      <c r="M209" s="621"/>
      <c r="N209" s="620"/>
    </row>
    <row r="210" spans="1:14" outlineLevel="1" x14ac:dyDescent="0.25">
      <c r="A210" s="622" t="s">
        <v>2356</v>
      </c>
      <c r="B210" s="623" t="s">
        <v>30</v>
      </c>
      <c r="C210" s="618"/>
      <c r="D210" s="618"/>
      <c r="E210" s="646"/>
      <c r="F210" s="642">
        <v>0</v>
      </c>
      <c r="G210" s="646"/>
      <c r="H210" s="621"/>
      <c r="I210" s="621"/>
      <c r="J210" s="618"/>
      <c r="K210" s="618"/>
      <c r="L210" s="621"/>
      <c r="M210" s="621"/>
      <c r="N210" s="620"/>
    </row>
    <row r="211" spans="1:14" outlineLevel="1" x14ac:dyDescent="0.25">
      <c r="A211" s="622" t="s">
        <v>2357</v>
      </c>
      <c r="B211" s="623" t="s">
        <v>30</v>
      </c>
      <c r="C211" s="618"/>
      <c r="D211" s="618"/>
      <c r="E211" s="646"/>
      <c r="F211" s="642">
        <v>0</v>
      </c>
      <c r="G211" s="646"/>
      <c r="H211" s="621"/>
      <c r="I211" s="621"/>
      <c r="J211" s="618"/>
      <c r="K211" s="618"/>
      <c r="L211" s="621"/>
      <c r="M211" s="621"/>
      <c r="N211" s="620"/>
    </row>
    <row r="212" spans="1:14" outlineLevel="1" x14ac:dyDescent="0.25">
      <c r="A212" s="622" t="s">
        <v>2358</v>
      </c>
      <c r="B212" s="623" t="s">
        <v>30</v>
      </c>
      <c r="C212" s="618"/>
      <c r="D212" s="618"/>
      <c r="E212" s="646"/>
      <c r="F212" s="642">
        <v>0</v>
      </c>
      <c r="G212" s="646"/>
      <c r="H212" s="621"/>
      <c r="I212" s="621"/>
      <c r="J212" s="618"/>
      <c r="K212" s="618"/>
      <c r="L212" s="621"/>
      <c r="M212" s="621"/>
      <c r="N212" s="620"/>
    </row>
    <row r="213" spans="1:14" outlineLevel="1" x14ac:dyDescent="0.25">
      <c r="A213" s="622" t="s">
        <v>2359</v>
      </c>
      <c r="B213" s="623" t="s">
        <v>30</v>
      </c>
      <c r="C213" s="618"/>
      <c r="D213" s="618"/>
      <c r="E213" s="646"/>
      <c r="F213" s="642">
        <v>0</v>
      </c>
      <c r="G213" s="646"/>
      <c r="H213" s="621"/>
      <c r="I213" s="621"/>
      <c r="J213" s="618"/>
      <c r="K213" s="618"/>
      <c r="L213" s="621"/>
      <c r="M213" s="621"/>
      <c r="N213" s="620"/>
    </row>
    <row r="214" spans="1:14" outlineLevel="1" x14ac:dyDescent="0.25">
      <c r="A214" s="622" t="s">
        <v>2360</v>
      </c>
      <c r="B214" s="623" t="s">
        <v>30</v>
      </c>
      <c r="C214" s="618"/>
      <c r="D214" s="618"/>
      <c r="E214" s="646"/>
      <c r="F214" s="642">
        <v>0</v>
      </c>
      <c r="G214" s="646"/>
      <c r="H214" s="621"/>
      <c r="I214" s="621"/>
      <c r="J214" s="618"/>
      <c r="K214" s="618"/>
      <c r="L214" s="621"/>
      <c r="M214" s="621"/>
      <c r="N214" s="620"/>
    </row>
    <row r="215" spans="1:14" outlineLevel="1" x14ac:dyDescent="0.25">
      <c r="A215" s="622" t="s">
        <v>2361</v>
      </c>
      <c r="B215" s="623" t="s">
        <v>30</v>
      </c>
      <c r="C215" s="618"/>
      <c r="D215" s="618"/>
      <c r="E215" s="646"/>
      <c r="F215" s="642">
        <v>0</v>
      </c>
      <c r="G215" s="646"/>
      <c r="H215" s="621"/>
      <c r="I215" s="621"/>
      <c r="J215" s="618"/>
      <c r="K215" s="618"/>
      <c r="L215" s="621"/>
      <c r="M215" s="621"/>
      <c r="N215" s="620"/>
    </row>
    <row r="216" spans="1:14" ht="15" customHeight="1" x14ac:dyDescent="0.25">
      <c r="A216" s="694"/>
      <c r="B216" s="695" t="s">
        <v>2362</v>
      </c>
      <c r="C216" s="694" t="s">
        <v>25</v>
      </c>
      <c r="D216" s="694"/>
      <c r="E216" s="696"/>
      <c r="F216" s="697" t="s">
        <v>2146</v>
      </c>
      <c r="G216" s="697" t="s">
        <v>2363</v>
      </c>
      <c r="H216" s="621"/>
      <c r="I216" s="621"/>
      <c r="J216" s="618"/>
      <c r="K216" s="618"/>
      <c r="L216" s="621"/>
      <c r="M216" s="621"/>
      <c r="N216" s="620"/>
    </row>
    <row r="217" spans="1:14" x14ac:dyDescent="0.25">
      <c r="A217" s="622" t="s">
        <v>2364</v>
      </c>
      <c r="B217" s="645" t="s">
        <v>2365</v>
      </c>
      <c r="C217" s="618"/>
      <c r="D217" s="618"/>
      <c r="E217" s="643"/>
      <c r="F217" s="642">
        <v>0</v>
      </c>
      <c r="G217" s="642">
        <v>0</v>
      </c>
      <c r="H217" s="621"/>
      <c r="I217" s="621"/>
      <c r="J217" s="618"/>
      <c r="K217" s="618"/>
      <c r="L217" s="621"/>
      <c r="M217" s="621"/>
      <c r="N217" s="620"/>
    </row>
    <row r="218" spans="1:14" x14ac:dyDescent="0.25">
      <c r="A218" s="622" t="s">
        <v>2366</v>
      </c>
      <c r="B218" s="645" t="s">
        <v>2367</v>
      </c>
      <c r="C218" s="641">
        <v>36740.497532019901</v>
      </c>
      <c r="D218" s="618"/>
      <c r="E218" s="643"/>
      <c r="F218" s="642">
        <v>1</v>
      </c>
      <c r="G218" s="642">
        <v>1</v>
      </c>
      <c r="H218" s="621"/>
      <c r="I218" s="621"/>
      <c r="J218" s="618"/>
      <c r="K218" s="618"/>
      <c r="L218" s="621"/>
      <c r="M218" s="621"/>
      <c r="N218" s="620"/>
    </row>
    <row r="219" spans="1:14" x14ac:dyDescent="0.25">
      <c r="A219" s="622" t="s">
        <v>2368</v>
      </c>
      <c r="B219" s="645" t="s">
        <v>28</v>
      </c>
      <c r="C219" s="618"/>
      <c r="D219" s="618"/>
      <c r="E219" s="643"/>
      <c r="F219" s="642">
        <v>0</v>
      </c>
      <c r="G219" s="642">
        <v>0</v>
      </c>
      <c r="H219" s="621"/>
      <c r="I219" s="621"/>
      <c r="J219" s="618"/>
      <c r="K219" s="618"/>
      <c r="L219" s="621"/>
      <c r="M219" s="621"/>
      <c r="N219" s="620"/>
    </row>
    <row r="220" spans="1:14" x14ac:dyDescent="0.25">
      <c r="A220" s="622" t="s">
        <v>2369</v>
      </c>
      <c r="B220" s="644" t="s">
        <v>29</v>
      </c>
      <c r="C220" s="641">
        <v>36740.497532019901</v>
      </c>
      <c r="D220" s="618"/>
      <c r="E220" s="643"/>
      <c r="F220" s="635">
        <v>1</v>
      </c>
      <c r="G220" s="635">
        <v>1</v>
      </c>
      <c r="H220" s="621"/>
      <c r="I220" s="621"/>
      <c r="J220" s="618"/>
      <c r="K220" s="618"/>
      <c r="L220" s="621"/>
      <c r="M220" s="621"/>
      <c r="N220" s="620"/>
    </row>
    <row r="221" spans="1:14" outlineLevel="1" x14ac:dyDescent="0.25">
      <c r="A221" s="622" t="s">
        <v>2370</v>
      </c>
      <c r="B221" s="623" t="s">
        <v>30</v>
      </c>
      <c r="C221" s="618"/>
      <c r="D221" s="618"/>
      <c r="E221" s="643"/>
      <c r="F221" s="642">
        <v>0</v>
      </c>
      <c r="G221" s="642">
        <v>0</v>
      </c>
      <c r="H221" s="621"/>
      <c r="I221" s="621"/>
      <c r="J221" s="618"/>
      <c r="K221" s="618"/>
      <c r="L221" s="621"/>
      <c r="M221" s="621"/>
      <c r="N221" s="620"/>
    </row>
    <row r="222" spans="1:14" outlineLevel="1" x14ac:dyDescent="0.25">
      <c r="A222" s="622" t="s">
        <v>2371</v>
      </c>
      <c r="B222" s="623" t="s">
        <v>30</v>
      </c>
      <c r="C222" s="618"/>
      <c r="D222" s="618"/>
      <c r="E222" s="643"/>
      <c r="F222" s="642">
        <v>0</v>
      </c>
      <c r="G222" s="642">
        <v>0</v>
      </c>
      <c r="H222" s="621"/>
      <c r="I222" s="621"/>
      <c r="J222" s="618"/>
      <c r="K222" s="618"/>
      <c r="L222" s="621"/>
      <c r="M222" s="621"/>
      <c r="N222" s="620"/>
    </row>
    <row r="223" spans="1:14" outlineLevel="1" x14ac:dyDescent="0.25">
      <c r="A223" s="622" t="s">
        <v>2372</v>
      </c>
      <c r="B223" s="623" t="s">
        <v>30</v>
      </c>
      <c r="C223" s="618"/>
      <c r="D223" s="618"/>
      <c r="E223" s="643"/>
      <c r="F223" s="642">
        <v>0</v>
      </c>
      <c r="G223" s="642">
        <v>0</v>
      </c>
      <c r="H223" s="621"/>
      <c r="I223" s="621"/>
      <c r="J223" s="618"/>
      <c r="K223" s="618"/>
      <c r="L223" s="621"/>
      <c r="M223" s="621"/>
      <c r="N223" s="620"/>
    </row>
    <row r="224" spans="1:14" outlineLevel="1" x14ac:dyDescent="0.25">
      <c r="A224" s="622" t="s">
        <v>2373</v>
      </c>
      <c r="B224" s="623" t="s">
        <v>30</v>
      </c>
      <c r="C224" s="618"/>
      <c r="D224" s="618"/>
      <c r="E224" s="643"/>
      <c r="F224" s="642">
        <v>0</v>
      </c>
      <c r="G224" s="642">
        <v>0</v>
      </c>
      <c r="H224" s="621"/>
      <c r="I224" s="621"/>
      <c r="J224" s="618"/>
      <c r="K224" s="618"/>
      <c r="L224" s="621"/>
      <c r="M224" s="621"/>
      <c r="N224" s="620"/>
    </row>
    <row r="225" spans="1:14" outlineLevel="1" x14ac:dyDescent="0.25">
      <c r="A225" s="622" t="s">
        <v>2374</v>
      </c>
      <c r="B225" s="623" t="s">
        <v>30</v>
      </c>
      <c r="C225" s="618"/>
      <c r="D225" s="618"/>
      <c r="E225" s="643"/>
      <c r="F225" s="642">
        <v>0</v>
      </c>
      <c r="G225" s="642">
        <v>0</v>
      </c>
      <c r="H225" s="621"/>
      <c r="I225" s="621"/>
      <c r="J225" s="618"/>
      <c r="K225" s="618"/>
      <c r="L225" s="621"/>
      <c r="M225" s="621"/>
      <c r="N225" s="620"/>
    </row>
    <row r="226" spans="1:14" outlineLevel="1" x14ac:dyDescent="0.25">
      <c r="A226" s="622" t="s">
        <v>2375</v>
      </c>
      <c r="B226" s="623" t="s">
        <v>30</v>
      </c>
      <c r="C226" s="618"/>
      <c r="D226" s="618"/>
      <c r="E226" s="639"/>
      <c r="F226" s="642">
        <v>0</v>
      </c>
      <c r="G226" s="642">
        <v>0</v>
      </c>
      <c r="H226" s="621"/>
      <c r="I226" s="621"/>
      <c r="J226" s="618"/>
      <c r="K226" s="618"/>
      <c r="L226" s="621"/>
      <c r="M226" s="621"/>
      <c r="N226" s="620"/>
    </row>
    <row r="227" spans="1:14" outlineLevel="1" x14ac:dyDescent="0.25">
      <c r="A227" s="622" t="s">
        <v>2376</v>
      </c>
      <c r="B227" s="623" t="s">
        <v>30</v>
      </c>
      <c r="C227" s="618"/>
      <c r="D227" s="618"/>
      <c r="E227" s="643"/>
      <c r="F227" s="642">
        <v>0</v>
      </c>
      <c r="G227" s="642">
        <v>0</v>
      </c>
      <c r="H227" s="621"/>
      <c r="I227" s="621"/>
      <c r="J227" s="618"/>
      <c r="K227" s="618"/>
      <c r="L227" s="621"/>
      <c r="M227" s="621"/>
      <c r="N227" s="618"/>
    </row>
    <row r="228" spans="1:14" ht="15" customHeight="1" x14ac:dyDescent="0.25">
      <c r="A228" s="694"/>
      <c r="B228" s="695" t="s">
        <v>2377</v>
      </c>
      <c r="C228" s="694"/>
      <c r="D228" s="694"/>
      <c r="E228" s="696"/>
      <c r="F228" s="697"/>
      <c r="G228" s="697"/>
      <c r="H228" s="621"/>
      <c r="I228" s="621"/>
      <c r="J228" s="618"/>
      <c r="K228" s="618"/>
      <c r="L228" s="621"/>
      <c r="M228" s="621"/>
      <c r="N228" s="618"/>
    </row>
    <row r="229" spans="1:14" x14ac:dyDescent="0.25">
      <c r="A229" s="622" t="s">
        <v>2378</v>
      </c>
      <c r="B229" s="639" t="s">
        <v>2379</v>
      </c>
      <c r="C229" s="630" t="s">
        <v>2380</v>
      </c>
      <c r="D229" s="618"/>
      <c r="E229" s="618"/>
      <c r="F229" s="618"/>
      <c r="G229" s="618"/>
      <c r="H229" s="621"/>
      <c r="I229" s="621"/>
      <c r="J229" s="618"/>
      <c r="K229" s="618"/>
      <c r="L229" s="621"/>
      <c r="M229" s="621"/>
      <c r="N229" s="618"/>
    </row>
    <row r="230" spans="1:14" ht="15" customHeight="1" x14ac:dyDescent="0.25">
      <c r="A230" s="694"/>
      <c r="B230" s="695" t="s">
        <v>2381</v>
      </c>
      <c r="C230" s="694"/>
      <c r="D230" s="694"/>
      <c r="E230" s="696"/>
      <c r="F230" s="697"/>
      <c r="G230" s="697"/>
      <c r="H230" s="621"/>
      <c r="I230" s="621"/>
      <c r="J230" s="618"/>
      <c r="K230" s="618"/>
      <c r="L230" s="621"/>
      <c r="M230" s="621"/>
      <c r="N230" s="618"/>
    </row>
    <row r="231" spans="1:14" x14ac:dyDescent="0.25">
      <c r="A231" s="622" t="s">
        <v>2382</v>
      </c>
      <c r="B231" s="622" t="s">
        <v>2383</v>
      </c>
      <c r="C231" s="641">
        <v>0</v>
      </c>
      <c r="D231" s="618"/>
      <c r="E231" s="639"/>
      <c r="F231" s="618"/>
      <c r="G231" s="618"/>
      <c r="H231" s="621"/>
      <c r="I231" s="621"/>
      <c r="J231" s="618"/>
      <c r="K231" s="618"/>
      <c r="L231" s="621"/>
      <c r="M231" s="621"/>
      <c r="N231" s="618"/>
    </row>
    <row r="232" spans="1:14" x14ac:dyDescent="0.35">
      <c r="A232" s="622" t="s">
        <v>2384</v>
      </c>
      <c r="B232" s="640" t="s">
        <v>2385</v>
      </c>
      <c r="C232" s="622" t="s">
        <v>2386</v>
      </c>
      <c r="D232" s="618"/>
      <c r="E232" s="639"/>
      <c r="F232" s="618"/>
      <c r="G232" s="618"/>
      <c r="H232" s="621"/>
      <c r="I232" s="621"/>
      <c r="J232" s="618"/>
      <c r="K232" s="618"/>
      <c r="L232" s="621"/>
      <c r="M232" s="621"/>
      <c r="N232" s="618"/>
    </row>
    <row r="233" spans="1:14" x14ac:dyDescent="0.35">
      <c r="A233" s="622" t="s">
        <v>2387</v>
      </c>
      <c r="B233" s="640" t="s">
        <v>2388</v>
      </c>
      <c r="C233" s="622" t="s">
        <v>2386</v>
      </c>
      <c r="D233" s="618"/>
      <c r="E233" s="639"/>
      <c r="F233" s="618"/>
      <c r="G233" s="618"/>
      <c r="H233" s="621"/>
      <c r="I233" s="621"/>
      <c r="J233" s="618"/>
      <c r="K233" s="618"/>
      <c r="L233" s="621"/>
      <c r="M233" s="621"/>
      <c r="N233" s="618"/>
    </row>
    <row r="234" spans="1:14" outlineLevel="1" x14ac:dyDescent="0.25">
      <c r="A234" s="622" t="s">
        <v>2389</v>
      </c>
      <c r="B234" s="624" t="s">
        <v>2390</v>
      </c>
      <c r="C234" s="639"/>
      <c r="D234" s="639"/>
      <c r="E234" s="639"/>
      <c r="F234" s="618"/>
      <c r="G234" s="618"/>
      <c r="H234" s="621"/>
      <c r="I234" s="621"/>
      <c r="J234" s="618"/>
      <c r="K234" s="618"/>
      <c r="L234" s="621"/>
      <c r="M234" s="621"/>
      <c r="N234" s="618"/>
    </row>
    <row r="235" spans="1:14" outlineLevel="1" x14ac:dyDescent="0.25">
      <c r="A235" s="622" t="s">
        <v>2391</v>
      </c>
      <c r="B235" s="624" t="s">
        <v>2392</v>
      </c>
      <c r="C235" s="639"/>
      <c r="D235" s="639"/>
      <c r="E235" s="639"/>
      <c r="F235" s="618"/>
      <c r="G235" s="618"/>
      <c r="H235" s="621"/>
      <c r="I235" s="621"/>
      <c r="J235" s="618"/>
      <c r="K235" s="618"/>
      <c r="L235" s="621"/>
      <c r="M235" s="621"/>
      <c r="N235" s="618"/>
    </row>
    <row r="236" spans="1:14" outlineLevel="1" x14ac:dyDescent="0.25">
      <c r="A236" s="622" t="s">
        <v>2393</v>
      </c>
      <c r="B236" s="624" t="s">
        <v>2394</v>
      </c>
      <c r="C236" s="639"/>
      <c r="D236" s="639"/>
      <c r="E236" s="639"/>
      <c r="F236" s="618"/>
      <c r="G236" s="618"/>
      <c r="H236" s="621"/>
      <c r="I236" s="621"/>
      <c r="J236" s="618"/>
      <c r="K236" s="618"/>
      <c r="L236" s="621"/>
      <c r="M236" s="621"/>
      <c r="N236" s="618"/>
    </row>
    <row r="237" spans="1:14" outlineLevel="1" x14ac:dyDescent="0.25">
      <c r="A237" s="622" t="s">
        <v>2395</v>
      </c>
      <c r="B237" s="618"/>
      <c r="C237" s="639"/>
      <c r="D237" s="639"/>
      <c r="E237" s="639"/>
      <c r="F237" s="618"/>
      <c r="G237" s="618"/>
      <c r="H237" s="621"/>
      <c r="I237" s="621"/>
      <c r="J237" s="618"/>
      <c r="K237" s="618"/>
      <c r="L237" s="621"/>
      <c r="M237" s="621"/>
      <c r="N237" s="618"/>
    </row>
    <row r="238" spans="1:14" outlineLevel="1" x14ac:dyDescent="0.25">
      <c r="A238" s="622" t="s">
        <v>2396</v>
      </c>
      <c r="B238" s="618"/>
      <c r="C238" s="639"/>
      <c r="D238" s="639"/>
      <c r="E238" s="639"/>
      <c r="F238" s="618"/>
      <c r="G238" s="618"/>
      <c r="H238" s="621"/>
      <c r="I238" s="621"/>
      <c r="J238" s="618"/>
      <c r="K238" s="618"/>
      <c r="L238" s="621"/>
      <c r="M238" s="621"/>
      <c r="N238" s="618"/>
    </row>
    <row r="239" spans="1:14" outlineLevel="1" x14ac:dyDescent="0.35">
      <c r="A239" s="698"/>
      <c r="B239" s="699" t="s">
        <v>2397</v>
      </c>
      <c r="C239" s="698"/>
      <c r="D239" s="698"/>
      <c r="E239" s="698"/>
      <c r="F239" s="698"/>
      <c r="G239" s="698"/>
      <c r="H239" s="621"/>
      <c r="I239" s="621"/>
      <c r="J239" s="618"/>
      <c r="K239" s="633"/>
      <c r="L239" s="633"/>
      <c r="M239" s="633"/>
      <c r="N239" s="633"/>
    </row>
    <row r="240" spans="1:14" outlineLevel="1" x14ac:dyDescent="0.35">
      <c r="A240" s="693" t="s">
        <v>2398</v>
      </c>
      <c r="B240" s="693" t="s">
        <v>2399</v>
      </c>
      <c r="C240" s="693"/>
      <c r="D240" s="619"/>
      <c r="E240" s="619"/>
      <c r="F240" s="619"/>
      <c r="G240" s="619"/>
      <c r="H240" s="621"/>
      <c r="I240" s="621"/>
      <c r="J240" s="618"/>
      <c r="K240" s="633"/>
      <c r="L240" s="633"/>
      <c r="M240" s="633"/>
      <c r="N240" s="633"/>
    </row>
    <row r="241" spans="1:14" ht="29" outlineLevel="1" x14ac:dyDescent="0.35">
      <c r="A241" s="693" t="s">
        <v>2400</v>
      </c>
      <c r="B241" s="693" t="s">
        <v>2401</v>
      </c>
      <c r="C241" s="693"/>
      <c r="D241" s="619"/>
      <c r="E241" s="619"/>
      <c r="F241" s="619"/>
      <c r="G241" s="619"/>
      <c r="H241" s="621"/>
      <c r="I241" s="621"/>
      <c r="J241" s="618"/>
      <c r="K241" s="633"/>
      <c r="L241" s="633"/>
      <c r="M241" s="633"/>
      <c r="N241" s="633"/>
    </row>
    <row r="242" spans="1:14" outlineLevel="1" x14ac:dyDescent="0.35">
      <c r="A242" s="693" t="s">
        <v>2402</v>
      </c>
      <c r="B242" s="693" t="s">
        <v>2403</v>
      </c>
      <c r="C242" s="693" t="s">
        <v>2404</v>
      </c>
      <c r="D242" s="619"/>
      <c r="E242" s="619"/>
      <c r="F242" s="619"/>
      <c r="G242" s="619"/>
      <c r="H242" s="621"/>
      <c r="I242" s="621"/>
      <c r="J242" s="618"/>
      <c r="K242" s="633"/>
      <c r="L242" s="633"/>
      <c r="M242" s="633"/>
      <c r="N242" s="633"/>
    </row>
    <row r="243" spans="1:14" ht="29" outlineLevel="1" x14ac:dyDescent="0.35">
      <c r="A243" s="693" t="s">
        <v>2405</v>
      </c>
      <c r="B243" s="693" t="s">
        <v>2406</v>
      </c>
      <c r="C243" s="693" t="s">
        <v>2407</v>
      </c>
      <c r="D243" s="619"/>
      <c r="E243" s="619"/>
      <c r="F243" s="619"/>
      <c r="G243" s="619"/>
      <c r="H243" s="621"/>
      <c r="I243" s="621"/>
      <c r="J243" s="618"/>
      <c r="K243" s="633"/>
      <c r="L243" s="633"/>
      <c r="M243" s="633"/>
      <c r="N243" s="633"/>
    </row>
    <row r="244" spans="1:14" outlineLevel="1" x14ac:dyDescent="0.35">
      <c r="A244" s="693" t="s">
        <v>2408</v>
      </c>
      <c r="B244" s="693"/>
      <c r="C244" s="693"/>
      <c r="D244" s="619"/>
      <c r="E244" s="619"/>
      <c r="F244" s="619"/>
      <c r="G244" s="619"/>
      <c r="H244" s="621"/>
      <c r="I244" s="621"/>
      <c r="J244" s="618"/>
      <c r="K244" s="633"/>
      <c r="L244" s="633"/>
      <c r="M244" s="633"/>
      <c r="N244" s="633"/>
    </row>
    <row r="245" spans="1:14" outlineLevel="1" x14ac:dyDescent="0.35">
      <c r="A245" s="693" t="s">
        <v>2409</v>
      </c>
      <c r="B245" s="693"/>
      <c r="C245" s="693"/>
      <c r="D245" s="619"/>
      <c r="E245" s="619"/>
      <c r="F245" s="619"/>
      <c r="G245" s="619"/>
      <c r="H245" s="621"/>
      <c r="I245" s="621"/>
      <c r="J245" s="618"/>
      <c r="K245" s="633"/>
      <c r="L245" s="633"/>
      <c r="M245" s="633"/>
      <c r="N245" s="633"/>
    </row>
    <row r="246" spans="1:14" outlineLevel="1" x14ac:dyDescent="0.35">
      <c r="A246" s="693" t="s">
        <v>2410</v>
      </c>
      <c r="B246" s="693"/>
      <c r="C246" s="693"/>
      <c r="D246" s="619"/>
      <c r="E246" s="619"/>
      <c r="F246" s="619"/>
      <c r="G246" s="619"/>
      <c r="H246" s="621"/>
      <c r="I246" s="621"/>
      <c r="J246" s="618"/>
      <c r="K246" s="633"/>
      <c r="L246" s="633"/>
      <c r="M246" s="633"/>
      <c r="N246" s="633"/>
    </row>
    <row r="247" spans="1:14" outlineLevel="1" x14ac:dyDescent="0.35">
      <c r="A247" s="693" t="s">
        <v>2411</v>
      </c>
      <c r="B247" s="693"/>
      <c r="C247" s="693"/>
      <c r="D247" s="619"/>
      <c r="E247" s="619"/>
      <c r="F247" s="619"/>
      <c r="G247" s="619"/>
      <c r="H247" s="621"/>
      <c r="I247" s="621"/>
      <c r="J247" s="618"/>
      <c r="K247" s="633"/>
      <c r="L247" s="633"/>
      <c r="M247" s="633"/>
      <c r="N247" s="633"/>
    </row>
    <row r="248" spans="1:14" outlineLevel="1" x14ac:dyDescent="0.35">
      <c r="A248" s="693" t="s">
        <v>2412</v>
      </c>
      <c r="B248" s="693"/>
      <c r="C248" s="693"/>
      <c r="D248" s="619"/>
      <c r="E248" s="619"/>
      <c r="F248" s="619"/>
      <c r="G248" s="619"/>
      <c r="H248" s="621"/>
      <c r="I248" s="621"/>
      <c r="J248" s="618"/>
      <c r="K248" s="633"/>
      <c r="L248" s="633"/>
      <c r="M248" s="633"/>
      <c r="N248" s="633"/>
    </row>
    <row r="249" spans="1:14" outlineLevel="1" x14ac:dyDescent="0.35">
      <c r="A249" s="693" t="s">
        <v>2413</v>
      </c>
      <c r="B249" s="693"/>
      <c r="C249" s="693"/>
      <c r="D249" s="619"/>
      <c r="E249" s="619"/>
      <c r="F249" s="619"/>
      <c r="G249" s="619"/>
      <c r="H249" s="621"/>
      <c r="I249" s="621"/>
      <c r="J249" s="618"/>
      <c r="K249" s="633"/>
      <c r="L249" s="633"/>
      <c r="M249" s="633"/>
      <c r="N249" s="633"/>
    </row>
    <row r="250" spans="1:14" outlineLevel="1" x14ac:dyDescent="0.35">
      <c r="A250" s="693" t="s">
        <v>2414</v>
      </c>
      <c r="B250" s="693"/>
      <c r="C250" s="693"/>
      <c r="D250" s="619"/>
      <c r="E250" s="619"/>
      <c r="F250" s="619"/>
      <c r="G250" s="619"/>
      <c r="H250" s="621"/>
      <c r="I250" s="621"/>
      <c r="J250" s="618"/>
      <c r="K250" s="633"/>
      <c r="L250" s="633"/>
      <c r="M250" s="633"/>
      <c r="N250" s="633"/>
    </row>
    <row r="251" spans="1:14" outlineLevel="1" x14ac:dyDescent="0.35">
      <c r="A251" s="693" t="s">
        <v>2415</v>
      </c>
      <c r="B251" s="693"/>
      <c r="C251" s="693"/>
      <c r="D251" s="619"/>
      <c r="E251" s="619"/>
      <c r="F251" s="619"/>
      <c r="G251" s="619"/>
      <c r="H251" s="621"/>
      <c r="I251" s="621"/>
      <c r="J251" s="618"/>
      <c r="K251" s="633"/>
      <c r="L251" s="633"/>
      <c r="M251" s="633"/>
      <c r="N251" s="633"/>
    </row>
    <row r="252" spans="1:14" outlineLevel="1" x14ac:dyDescent="0.35">
      <c r="A252" s="693" t="s">
        <v>2416</v>
      </c>
      <c r="B252" s="693"/>
      <c r="C252" s="693"/>
      <c r="D252" s="619"/>
      <c r="E252" s="619"/>
      <c r="F252" s="619"/>
      <c r="G252" s="619"/>
      <c r="H252" s="621"/>
      <c r="I252" s="621"/>
      <c r="J252" s="618"/>
      <c r="K252" s="633"/>
      <c r="L252" s="633"/>
      <c r="M252" s="633"/>
      <c r="N252" s="633"/>
    </row>
    <row r="253" spans="1:14" outlineLevel="1" x14ac:dyDescent="0.35">
      <c r="A253" s="693" t="s">
        <v>2417</v>
      </c>
      <c r="B253" s="693"/>
      <c r="C253" s="693"/>
      <c r="D253" s="619"/>
      <c r="E253" s="619"/>
      <c r="F253" s="619"/>
      <c r="G253" s="619"/>
      <c r="H253" s="621"/>
      <c r="I253" s="621"/>
      <c r="J253" s="618"/>
      <c r="K253" s="633"/>
      <c r="L253" s="633"/>
      <c r="M253" s="633"/>
      <c r="N253" s="633"/>
    </row>
    <row r="254" spans="1:14" outlineLevel="1" x14ac:dyDescent="0.35">
      <c r="A254" s="693" t="s">
        <v>2418</v>
      </c>
      <c r="B254" s="693"/>
      <c r="C254" s="693"/>
      <c r="D254" s="619"/>
      <c r="E254" s="619"/>
      <c r="F254" s="619"/>
      <c r="G254" s="619"/>
      <c r="H254" s="621"/>
      <c r="I254" s="621"/>
      <c r="J254" s="618"/>
      <c r="K254" s="633"/>
      <c r="L254" s="633"/>
      <c r="M254" s="633"/>
      <c r="N254" s="633"/>
    </row>
    <row r="255" spans="1:14" outlineLevel="1" x14ac:dyDescent="0.35">
      <c r="A255" s="693" t="s">
        <v>2419</v>
      </c>
      <c r="B255" s="693"/>
      <c r="C255" s="693"/>
      <c r="D255" s="619"/>
      <c r="E255" s="619"/>
      <c r="F255" s="619"/>
      <c r="G255" s="619"/>
      <c r="H255" s="621"/>
      <c r="I255" s="621"/>
      <c r="J255" s="618"/>
      <c r="K255" s="633"/>
      <c r="L255" s="633"/>
      <c r="M255" s="633"/>
      <c r="N255" s="633"/>
    </row>
    <row r="256" spans="1:14" outlineLevel="1" x14ac:dyDescent="0.35">
      <c r="A256" s="693" t="s">
        <v>2420</v>
      </c>
      <c r="B256" s="693"/>
      <c r="C256" s="693"/>
      <c r="D256" s="619"/>
      <c r="E256" s="619"/>
      <c r="F256" s="619"/>
      <c r="G256" s="619"/>
      <c r="H256" s="621"/>
      <c r="I256" s="621"/>
      <c r="J256" s="618"/>
      <c r="K256" s="633"/>
      <c r="L256" s="633"/>
      <c r="M256" s="633"/>
      <c r="N256" s="633"/>
    </row>
    <row r="257" spans="1:14" outlineLevel="1" x14ac:dyDescent="0.35">
      <c r="A257" s="693" t="s">
        <v>2421</v>
      </c>
      <c r="B257" s="693"/>
      <c r="C257" s="693"/>
      <c r="D257" s="619"/>
      <c r="E257" s="619"/>
      <c r="F257" s="619"/>
      <c r="G257" s="619"/>
      <c r="H257" s="621"/>
      <c r="I257" s="621"/>
      <c r="J257" s="618"/>
      <c r="K257" s="633"/>
      <c r="L257" s="633"/>
      <c r="M257" s="633"/>
      <c r="N257" s="633"/>
    </row>
    <row r="258" spans="1:14" outlineLevel="1" x14ac:dyDescent="0.35">
      <c r="A258" s="693" t="s">
        <v>2422</v>
      </c>
      <c r="B258" s="693"/>
      <c r="C258" s="693"/>
      <c r="D258" s="619"/>
      <c r="E258" s="619"/>
      <c r="F258" s="619"/>
      <c r="G258" s="619"/>
      <c r="H258" s="621"/>
      <c r="I258" s="621"/>
      <c r="J258" s="618"/>
      <c r="K258" s="633"/>
      <c r="L258" s="633"/>
      <c r="M258" s="633"/>
      <c r="N258" s="633"/>
    </row>
    <row r="259" spans="1:14" outlineLevel="1" x14ac:dyDescent="0.35">
      <c r="A259" s="693" t="s">
        <v>2423</v>
      </c>
      <c r="B259" s="693"/>
      <c r="C259" s="693"/>
      <c r="D259" s="619"/>
      <c r="E259" s="619"/>
      <c r="F259" s="619"/>
      <c r="G259" s="619"/>
      <c r="H259" s="621"/>
      <c r="I259" s="621"/>
      <c r="J259" s="618"/>
      <c r="K259" s="633"/>
      <c r="L259" s="633"/>
      <c r="M259" s="633"/>
      <c r="N259" s="633"/>
    </row>
    <row r="260" spans="1:14" outlineLevel="1" x14ac:dyDescent="0.35">
      <c r="A260" s="693" t="s">
        <v>2424</v>
      </c>
      <c r="B260" s="693"/>
      <c r="C260" s="693"/>
      <c r="D260" s="619"/>
      <c r="E260" s="619"/>
      <c r="F260" s="619"/>
      <c r="G260" s="619"/>
      <c r="H260" s="621"/>
      <c r="I260" s="621"/>
      <c r="J260" s="618"/>
      <c r="K260" s="633"/>
      <c r="L260" s="633"/>
      <c r="M260" s="633"/>
      <c r="N260" s="633"/>
    </row>
    <row r="261" spans="1:14" outlineLevel="1" x14ac:dyDescent="0.35">
      <c r="A261" s="693" t="s">
        <v>2425</v>
      </c>
      <c r="B261" s="693"/>
      <c r="C261" s="693"/>
      <c r="D261" s="619"/>
      <c r="E261" s="619"/>
      <c r="F261" s="619"/>
      <c r="G261" s="619"/>
      <c r="H261" s="621"/>
      <c r="I261" s="621"/>
      <c r="J261" s="618"/>
      <c r="K261" s="633"/>
      <c r="L261" s="633"/>
      <c r="M261" s="633"/>
      <c r="N261" s="633"/>
    </row>
    <row r="262" spans="1:14" outlineLevel="1" x14ac:dyDescent="0.35">
      <c r="A262" s="693" t="s">
        <v>2426</v>
      </c>
      <c r="B262" s="693"/>
      <c r="C262" s="693"/>
      <c r="D262" s="619"/>
      <c r="E262" s="619"/>
      <c r="F262" s="619"/>
      <c r="G262" s="619"/>
      <c r="H262" s="621"/>
      <c r="I262" s="621"/>
      <c r="J262" s="618"/>
      <c r="K262" s="633"/>
      <c r="L262" s="633"/>
      <c r="M262" s="633"/>
      <c r="N262" s="633"/>
    </row>
    <row r="263" spans="1:14" outlineLevel="1" x14ac:dyDescent="0.35">
      <c r="A263" s="693" t="s">
        <v>2427</v>
      </c>
      <c r="B263" s="693"/>
      <c r="C263" s="693"/>
      <c r="D263" s="619"/>
      <c r="E263" s="619"/>
      <c r="F263" s="619"/>
      <c r="G263" s="619"/>
      <c r="H263" s="621"/>
      <c r="I263" s="621"/>
      <c r="J263" s="618"/>
      <c r="K263" s="633"/>
      <c r="L263" s="633"/>
      <c r="M263" s="633"/>
      <c r="N263" s="633"/>
    </row>
    <row r="264" spans="1:14" outlineLevel="1" x14ac:dyDescent="0.35">
      <c r="A264" s="693" t="s">
        <v>2428</v>
      </c>
      <c r="B264" s="693"/>
      <c r="C264" s="693"/>
      <c r="D264" s="619"/>
      <c r="E264" s="619"/>
      <c r="F264" s="619"/>
      <c r="G264" s="619"/>
      <c r="H264" s="621"/>
      <c r="I264" s="621"/>
      <c r="J264" s="618"/>
      <c r="K264" s="633"/>
      <c r="L264" s="633"/>
      <c r="M264" s="633"/>
      <c r="N264" s="633"/>
    </row>
    <row r="265" spans="1:14" outlineLevel="1" x14ac:dyDescent="0.35">
      <c r="A265" s="693" t="s">
        <v>2429</v>
      </c>
      <c r="B265" s="693"/>
      <c r="C265" s="693"/>
      <c r="D265" s="619"/>
      <c r="E265" s="619"/>
      <c r="F265" s="619"/>
      <c r="G265" s="619"/>
      <c r="H265" s="621"/>
      <c r="I265" s="621"/>
      <c r="J265" s="618"/>
      <c r="K265" s="633"/>
      <c r="L265" s="633"/>
      <c r="M265" s="633"/>
      <c r="N265" s="633"/>
    </row>
    <row r="266" spans="1:14" outlineLevel="1" x14ac:dyDescent="0.35">
      <c r="A266" s="693" t="s">
        <v>2430</v>
      </c>
      <c r="B266" s="693"/>
      <c r="C266" s="693"/>
      <c r="D266" s="619"/>
      <c r="E266" s="619"/>
      <c r="F266" s="619"/>
      <c r="G266" s="619"/>
      <c r="H266" s="621"/>
      <c r="I266" s="621"/>
      <c r="J266" s="618"/>
      <c r="K266" s="633"/>
      <c r="L266" s="633"/>
      <c r="M266" s="633"/>
      <c r="N266" s="633"/>
    </row>
    <row r="267" spans="1:14" outlineLevel="1" x14ac:dyDescent="0.35">
      <c r="A267" s="693" t="s">
        <v>2431</v>
      </c>
      <c r="B267" s="693"/>
      <c r="C267" s="693"/>
      <c r="D267" s="619"/>
      <c r="E267" s="619"/>
      <c r="F267" s="619"/>
      <c r="G267" s="619"/>
      <c r="H267" s="621"/>
      <c r="I267" s="621"/>
      <c r="J267" s="618"/>
      <c r="K267" s="633"/>
      <c r="L267" s="633"/>
      <c r="M267" s="633"/>
      <c r="N267" s="633"/>
    </row>
    <row r="268" spans="1:14" outlineLevel="1" x14ac:dyDescent="0.35">
      <c r="A268" s="693" t="s">
        <v>2432</v>
      </c>
      <c r="B268" s="693"/>
      <c r="C268" s="693"/>
      <c r="D268" s="619"/>
      <c r="E268" s="619"/>
      <c r="F268" s="619"/>
      <c r="G268" s="619"/>
      <c r="H268" s="621"/>
      <c r="I268" s="621"/>
      <c r="J268" s="618"/>
      <c r="K268" s="633"/>
      <c r="L268" s="633"/>
      <c r="M268" s="633"/>
      <c r="N268" s="633"/>
    </row>
    <row r="269" spans="1:14" outlineLevel="1" x14ac:dyDescent="0.35">
      <c r="A269" s="693" t="s">
        <v>2433</v>
      </c>
      <c r="B269" s="693"/>
      <c r="C269" s="693"/>
      <c r="D269" s="619"/>
      <c r="E269" s="619"/>
      <c r="F269" s="619"/>
      <c r="G269" s="619"/>
      <c r="H269" s="621"/>
      <c r="I269" s="621"/>
      <c r="J269" s="618"/>
      <c r="K269" s="633"/>
      <c r="L269" s="633"/>
      <c r="M269" s="633"/>
      <c r="N269" s="633"/>
    </row>
    <row r="270" spans="1:14" outlineLevel="1" x14ac:dyDescent="0.35">
      <c r="A270" s="693" t="s">
        <v>2434</v>
      </c>
      <c r="B270" s="693"/>
      <c r="C270" s="693"/>
      <c r="D270" s="619"/>
      <c r="E270" s="619"/>
      <c r="F270" s="619"/>
      <c r="G270" s="619"/>
      <c r="H270" s="621"/>
      <c r="I270" s="621"/>
      <c r="J270" s="618"/>
      <c r="K270" s="633"/>
      <c r="L270" s="633"/>
      <c r="M270" s="633"/>
      <c r="N270" s="633"/>
    </row>
    <row r="271" spans="1:14" outlineLevel="1" x14ac:dyDescent="0.35">
      <c r="A271" s="693" t="s">
        <v>2435</v>
      </c>
      <c r="B271" s="693"/>
      <c r="C271" s="693"/>
      <c r="D271" s="619"/>
      <c r="E271" s="619"/>
      <c r="F271" s="619"/>
      <c r="G271" s="619"/>
      <c r="H271" s="621"/>
      <c r="I271" s="621"/>
      <c r="J271" s="618"/>
      <c r="K271" s="633"/>
      <c r="L271" s="633"/>
      <c r="M271" s="633"/>
      <c r="N271" s="633"/>
    </row>
    <row r="272" spans="1:14" outlineLevel="1" x14ac:dyDescent="0.35">
      <c r="A272" s="693" t="s">
        <v>2436</v>
      </c>
      <c r="B272" s="693"/>
      <c r="C272" s="693"/>
      <c r="D272" s="619"/>
      <c r="E272" s="619"/>
      <c r="F272" s="619"/>
      <c r="G272" s="619"/>
      <c r="H272" s="621"/>
      <c r="I272" s="621"/>
      <c r="J272" s="618"/>
      <c r="K272" s="633"/>
      <c r="L272" s="633"/>
      <c r="M272" s="633"/>
      <c r="N272" s="633"/>
    </row>
    <row r="273" spans="1:14" outlineLevel="1" x14ac:dyDescent="0.35">
      <c r="A273" s="693" t="s">
        <v>2437</v>
      </c>
      <c r="B273" s="693"/>
      <c r="C273" s="693"/>
      <c r="D273" s="619"/>
      <c r="E273" s="619"/>
      <c r="F273" s="619"/>
      <c r="G273" s="619"/>
      <c r="H273" s="621"/>
      <c r="I273" s="621"/>
      <c r="J273" s="618"/>
      <c r="K273" s="633"/>
      <c r="L273" s="633"/>
      <c r="M273" s="633"/>
      <c r="N273" s="633"/>
    </row>
    <row r="274" spans="1:14" outlineLevel="1" x14ac:dyDescent="0.35">
      <c r="A274" s="693" t="s">
        <v>2438</v>
      </c>
      <c r="B274" s="693"/>
      <c r="C274" s="693"/>
      <c r="D274" s="619"/>
      <c r="E274" s="619"/>
      <c r="F274" s="619"/>
      <c r="G274" s="619"/>
      <c r="H274" s="621"/>
      <c r="I274" s="621"/>
      <c r="J274" s="618"/>
      <c r="K274" s="633"/>
      <c r="L274" s="633"/>
      <c r="M274" s="633"/>
      <c r="N274" s="633"/>
    </row>
    <row r="275" spans="1:14" outlineLevel="1" x14ac:dyDescent="0.35">
      <c r="A275" s="693" t="s">
        <v>2439</v>
      </c>
      <c r="B275" s="693"/>
      <c r="C275" s="693"/>
      <c r="D275" s="619"/>
      <c r="E275" s="619"/>
      <c r="F275" s="619"/>
      <c r="G275" s="619"/>
      <c r="H275" s="621"/>
      <c r="I275" s="621"/>
      <c r="J275" s="618"/>
      <c r="K275" s="633"/>
      <c r="L275" s="633"/>
      <c r="M275" s="633"/>
      <c r="N275" s="633"/>
    </row>
    <row r="276" spans="1:14" outlineLevel="1" x14ac:dyDescent="0.35">
      <c r="A276" s="693" t="s">
        <v>2440</v>
      </c>
      <c r="B276" s="693"/>
      <c r="C276" s="693"/>
      <c r="D276" s="619"/>
      <c r="E276" s="619"/>
      <c r="F276" s="619"/>
      <c r="G276" s="619"/>
      <c r="H276" s="621"/>
      <c r="I276" s="621"/>
      <c r="J276" s="618"/>
      <c r="K276" s="633"/>
      <c r="L276" s="633"/>
      <c r="M276" s="633"/>
      <c r="N276" s="633"/>
    </row>
    <row r="277" spans="1:14" outlineLevel="1" x14ac:dyDescent="0.35">
      <c r="A277" s="693" t="s">
        <v>2441</v>
      </c>
      <c r="B277" s="693"/>
      <c r="C277" s="693"/>
      <c r="D277" s="619"/>
      <c r="E277" s="619"/>
      <c r="F277" s="619"/>
      <c r="G277" s="619"/>
      <c r="H277" s="621"/>
      <c r="I277" s="621"/>
      <c r="J277" s="618"/>
      <c r="K277" s="633"/>
      <c r="L277" s="633"/>
      <c r="M277" s="633"/>
      <c r="N277" s="633"/>
    </row>
    <row r="278" spans="1:14" outlineLevel="1" x14ac:dyDescent="0.35">
      <c r="A278" s="693" t="s">
        <v>2442</v>
      </c>
      <c r="B278" s="693"/>
      <c r="C278" s="693"/>
      <c r="D278" s="619"/>
      <c r="E278" s="619"/>
      <c r="F278" s="619"/>
      <c r="G278" s="619"/>
      <c r="H278" s="621"/>
      <c r="I278" s="621"/>
      <c r="J278" s="618"/>
      <c r="K278" s="633"/>
      <c r="L278" s="633"/>
      <c r="M278" s="633"/>
      <c r="N278" s="633"/>
    </row>
    <row r="279" spans="1:14" outlineLevel="1" x14ac:dyDescent="0.35">
      <c r="A279" s="693" t="s">
        <v>2443</v>
      </c>
      <c r="B279" s="693"/>
      <c r="C279" s="693"/>
      <c r="D279" s="619"/>
      <c r="E279" s="619"/>
      <c r="F279" s="619"/>
      <c r="G279" s="619"/>
      <c r="H279" s="621"/>
      <c r="I279" s="621"/>
      <c r="J279" s="618"/>
      <c r="K279" s="633"/>
      <c r="L279" s="633"/>
      <c r="M279" s="633"/>
      <c r="N279" s="633"/>
    </row>
    <row r="280" spans="1:14" outlineLevel="1" x14ac:dyDescent="0.35">
      <c r="A280" s="693" t="s">
        <v>2444</v>
      </c>
      <c r="B280" s="693"/>
      <c r="C280" s="693"/>
      <c r="D280" s="619"/>
      <c r="E280" s="619"/>
      <c r="F280" s="619"/>
      <c r="G280" s="619"/>
      <c r="H280" s="621"/>
      <c r="I280" s="621"/>
      <c r="J280" s="618"/>
      <c r="K280" s="633"/>
      <c r="L280" s="633"/>
      <c r="M280" s="633"/>
      <c r="N280" s="633"/>
    </row>
    <row r="281" spans="1:14" outlineLevel="1" x14ac:dyDescent="0.35">
      <c r="A281" s="693" t="s">
        <v>2445</v>
      </c>
      <c r="B281" s="693"/>
      <c r="C281" s="693"/>
      <c r="D281" s="619"/>
      <c r="E281" s="619"/>
      <c r="F281" s="619"/>
      <c r="G281" s="619"/>
      <c r="H281" s="621"/>
      <c r="I281" s="621"/>
      <c r="J281" s="618"/>
      <c r="K281" s="633"/>
      <c r="L281" s="633"/>
      <c r="M281" s="633"/>
      <c r="N281" s="633"/>
    </row>
    <row r="282" spans="1:14" outlineLevel="1" x14ac:dyDescent="0.35">
      <c r="A282" s="693" t="s">
        <v>2446</v>
      </c>
      <c r="B282" s="693"/>
      <c r="C282" s="693"/>
      <c r="D282" s="619"/>
      <c r="E282" s="619"/>
      <c r="F282" s="619"/>
      <c r="G282" s="619"/>
      <c r="H282" s="621"/>
      <c r="I282" s="621"/>
      <c r="J282" s="618"/>
      <c r="K282" s="633"/>
      <c r="L282" s="633"/>
      <c r="M282" s="633"/>
      <c r="N282" s="633"/>
    </row>
    <row r="283" spans="1:14" outlineLevel="1" x14ac:dyDescent="0.35">
      <c r="A283" s="693" t="s">
        <v>2447</v>
      </c>
      <c r="B283" s="693"/>
      <c r="C283" s="693"/>
      <c r="D283" s="619"/>
      <c r="E283" s="619"/>
      <c r="F283" s="619"/>
      <c r="G283" s="619"/>
      <c r="H283" s="621"/>
      <c r="I283" s="621"/>
      <c r="J283" s="618"/>
      <c r="K283" s="633"/>
      <c r="L283" s="633"/>
      <c r="M283" s="633"/>
      <c r="N283" s="633"/>
    </row>
    <row r="284" spans="1:14" outlineLevel="1" x14ac:dyDescent="0.35">
      <c r="A284" s="693" t="s">
        <v>2448</v>
      </c>
      <c r="B284" s="693"/>
      <c r="C284" s="693"/>
      <c r="D284" s="619"/>
      <c r="E284" s="619"/>
      <c r="F284" s="619"/>
      <c r="G284" s="619"/>
      <c r="H284" s="621"/>
      <c r="I284" s="621"/>
      <c r="J284" s="618"/>
      <c r="K284" s="633"/>
      <c r="L284" s="633"/>
      <c r="M284" s="633"/>
      <c r="N284" s="633"/>
    </row>
    <row r="285" spans="1:14" ht="37" x14ac:dyDescent="0.25">
      <c r="A285" s="629"/>
      <c r="B285" s="629" t="s">
        <v>2449</v>
      </c>
      <c r="C285" s="629" t="s">
        <v>2450</v>
      </c>
      <c r="D285" s="629" t="s">
        <v>2450</v>
      </c>
      <c r="E285" s="629"/>
      <c r="F285" s="628"/>
      <c r="G285" s="627"/>
      <c r="H285" s="621"/>
      <c r="I285" s="621"/>
      <c r="J285" s="626"/>
      <c r="K285" s="626"/>
      <c r="L285" s="626"/>
      <c r="M285" s="625"/>
      <c r="N285" s="618"/>
    </row>
    <row r="286" spans="1:14" ht="18.5" x14ac:dyDescent="0.25">
      <c r="A286" s="638" t="s">
        <v>2451</v>
      </c>
      <c r="B286" s="636"/>
      <c r="C286" s="636"/>
      <c r="D286" s="636"/>
      <c r="E286" s="636"/>
      <c r="F286" s="637"/>
      <c r="G286" s="636"/>
      <c r="H286" s="621"/>
      <c r="I286" s="621"/>
      <c r="J286" s="626"/>
      <c r="K286" s="626"/>
      <c r="L286" s="626"/>
      <c r="M286" s="625"/>
      <c r="N286" s="618"/>
    </row>
    <row r="287" spans="1:14" ht="18.5" x14ac:dyDescent="0.25">
      <c r="A287" s="638" t="s">
        <v>2452</v>
      </c>
      <c r="B287" s="636"/>
      <c r="C287" s="636"/>
      <c r="D287" s="636"/>
      <c r="E287" s="636"/>
      <c r="F287" s="637"/>
      <c r="G287" s="636"/>
      <c r="H287" s="621"/>
      <c r="I287" s="621"/>
      <c r="J287" s="626"/>
      <c r="K287" s="626"/>
      <c r="L287" s="626"/>
      <c r="M287" s="625"/>
      <c r="N287" s="618"/>
    </row>
    <row r="288" spans="1:14" x14ac:dyDescent="0.25">
      <c r="A288" s="622" t="s">
        <v>2453</v>
      </c>
      <c r="B288" s="624" t="s">
        <v>2454</v>
      </c>
      <c r="C288" s="630">
        <v>38</v>
      </c>
      <c r="D288" s="618"/>
      <c r="E288" s="635"/>
      <c r="F288" s="635"/>
      <c r="G288" s="635"/>
      <c r="H288" s="621"/>
      <c r="I288" s="621"/>
      <c r="J288" s="630"/>
      <c r="K288" s="618"/>
      <c r="L288" s="635"/>
      <c r="M288" s="635"/>
      <c r="N288" s="635"/>
    </row>
    <row r="289" spans="1:14" x14ac:dyDescent="0.25">
      <c r="A289" s="622" t="s">
        <v>2455</v>
      </c>
      <c r="B289" s="624" t="s">
        <v>2456</v>
      </c>
      <c r="C289" s="630">
        <v>39</v>
      </c>
      <c r="D289" s="618"/>
      <c r="E289" s="635"/>
      <c r="F289" s="635"/>
      <c r="G289" s="618"/>
      <c r="H289" s="621"/>
      <c r="I289" s="621"/>
      <c r="J289" s="630"/>
      <c r="K289" s="618"/>
      <c r="L289" s="635"/>
      <c r="M289" s="635"/>
      <c r="N289" s="618"/>
    </row>
    <row r="290" spans="1:14" x14ac:dyDescent="0.25">
      <c r="A290" s="622" t="s">
        <v>2457</v>
      </c>
      <c r="B290" s="624" t="s">
        <v>2458</v>
      </c>
      <c r="C290" s="630" t="s">
        <v>2459</v>
      </c>
      <c r="D290" s="630"/>
      <c r="E290" s="632"/>
      <c r="F290" s="635"/>
      <c r="G290" s="632"/>
      <c r="H290" s="621"/>
      <c r="I290" s="621"/>
      <c r="J290" s="630"/>
      <c r="K290" s="630"/>
      <c r="L290" s="632"/>
      <c r="M290" s="635"/>
      <c r="N290" s="632"/>
    </row>
    <row r="291" spans="1:14" x14ac:dyDescent="0.25">
      <c r="A291" s="622" t="s">
        <v>2460</v>
      </c>
      <c r="B291" s="624" t="s">
        <v>2461</v>
      </c>
      <c r="C291" s="630">
        <v>52</v>
      </c>
      <c r="D291" s="618"/>
      <c r="E291" s="618"/>
      <c r="F291" s="618"/>
      <c r="G291" s="618"/>
      <c r="H291" s="621"/>
      <c r="I291" s="621"/>
      <c r="J291" s="630"/>
      <c r="K291" s="618"/>
      <c r="L291" s="618"/>
      <c r="M291" s="618"/>
      <c r="N291" s="618"/>
    </row>
    <row r="292" spans="1:14" x14ac:dyDescent="0.35">
      <c r="A292" s="622" t="s">
        <v>2462</v>
      </c>
      <c r="B292" s="624" t="s">
        <v>2463</v>
      </c>
      <c r="C292" s="634" t="s">
        <v>2464</v>
      </c>
      <c r="D292" s="630"/>
      <c r="E292" s="632"/>
      <c r="F292" s="630"/>
      <c r="G292" s="632"/>
      <c r="H292" s="621"/>
      <c r="I292" s="621"/>
      <c r="J292" s="633"/>
      <c r="K292" s="630"/>
      <c r="L292" s="632"/>
      <c r="M292" s="618"/>
      <c r="N292" s="632"/>
    </row>
    <row r="293" spans="1:14" x14ac:dyDescent="0.25">
      <c r="A293" s="622" t="s">
        <v>2465</v>
      </c>
      <c r="B293" s="624" t="s">
        <v>2466</v>
      </c>
      <c r="C293" s="630" t="s">
        <v>2467</v>
      </c>
      <c r="D293" s="630"/>
      <c r="E293" s="618"/>
      <c r="F293" s="630"/>
      <c r="G293" s="618"/>
      <c r="H293" s="621"/>
      <c r="I293" s="621"/>
      <c r="J293" s="618"/>
      <c r="K293" s="618"/>
      <c r="L293" s="618"/>
      <c r="M293" s="632"/>
      <c r="N293" s="618"/>
    </row>
    <row r="294" spans="1:14" x14ac:dyDescent="0.25">
      <c r="A294" s="622" t="s">
        <v>2468</v>
      </c>
      <c r="B294" s="624" t="s">
        <v>2469</v>
      </c>
      <c r="C294" s="630">
        <v>111</v>
      </c>
      <c r="D294" s="618"/>
      <c r="E294" s="618"/>
      <c r="F294" s="632"/>
      <c r="G294" s="618"/>
      <c r="H294" s="621"/>
      <c r="I294" s="621"/>
      <c r="J294" s="630"/>
      <c r="K294" s="618"/>
      <c r="L294" s="618"/>
      <c r="M294" s="632"/>
      <c r="N294" s="618"/>
    </row>
    <row r="295" spans="1:14" x14ac:dyDescent="0.25">
      <c r="A295" s="622" t="s">
        <v>2470</v>
      </c>
      <c r="B295" s="624" t="s">
        <v>2471</v>
      </c>
      <c r="C295" s="630">
        <v>163</v>
      </c>
      <c r="D295" s="618"/>
      <c r="E295" s="632"/>
      <c r="F295" s="632"/>
      <c r="G295" s="618"/>
      <c r="H295" s="621"/>
      <c r="I295" s="621"/>
      <c r="J295" s="630"/>
      <c r="K295" s="618"/>
      <c r="L295" s="632"/>
      <c r="M295" s="632"/>
      <c r="N295" s="618"/>
    </row>
    <row r="296" spans="1:14" x14ac:dyDescent="0.25">
      <c r="A296" s="622" t="s">
        <v>2472</v>
      </c>
      <c r="B296" s="624" t="s">
        <v>2473</v>
      </c>
      <c r="C296" s="630">
        <v>137</v>
      </c>
      <c r="D296" s="618"/>
      <c r="E296" s="632"/>
      <c r="F296" s="632"/>
      <c r="G296" s="618"/>
      <c r="H296" s="621"/>
      <c r="I296" s="621"/>
      <c r="J296" s="630"/>
      <c r="K296" s="618"/>
      <c r="L296" s="632"/>
      <c r="M296" s="632"/>
      <c r="N296" s="618"/>
    </row>
    <row r="297" spans="1:14" ht="29" x14ac:dyDescent="0.25">
      <c r="A297" s="622" t="s">
        <v>2474</v>
      </c>
      <c r="B297" s="622" t="s">
        <v>2475</v>
      </c>
      <c r="C297" s="630" t="s">
        <v>2476</v>
      </c>
      <c r="D297" s="618"/>
      <c r="E297" s="632"/>
      <c r="F297" s="618"/>
      <c r="G297" s="618"/>
      <c r="H297" s="621"/>
      <c r="I297" s="621"/>
      <c r="J297" s="630"/>
      <c r="K297" s="618"/>
      <c r="L297" s="632"/>
      <c r="M297" s="618"/>
      <c r="N297" s="618"/>
    </row>
    <row r="298" spans="1:14" x14ac:dyDescent="0.25">
      <c r="A298" s="622" t="s">
        <v>2477</v>
      </c>
      <c r="B298" s="624" t="s">
        <v>2478</v>
      </c>
      <c r="C298" s="630">
        <v>65</v>
      </c>
      <c r="D298" s="618"/>
      <c r="E298" s="632"/>
      <c r="F298" s="618"/>
      <c r="G298" s="618"/>
      <c r="H298" s="621"/>
      <c r="I298" s="621"/>
      <c r="J298" s="630"/>
      <c r="K298" s="618"/>
      <c r="L298" s="632"/>
      <c r="M298" s="618"/>
      <c r="N298" s="618"/>
    </row>
    <row r="299" spans="1:14" x14ac:dyDescent="0.25">
      <c r="A299" s="622" t="s">
        <v>2479</v>
      </c>
      <c r="B299" s="624" t="s">
        <v>2480</v>
      </c>
      <c r="C299" s="630">
        <v>88</v>
      </c>
      <c r="D299" s="618"/>
      <c r="E299" s="632"/>
      <c r="F299" s="618"/>
      <c r="G299" s="618"/>
      <c r="H299" s="621"/>
      <c r="I299" s="621"/>
      <c r="J299" s="630"/>
      <c r="K299" s="618"/>
      <c r="L299" s="632"/>
      <c r="M299" s="618"/>
      <c r="N299" s="618"/>
    </row>
    <row r="300" spans="1:14" x14ac:dyDescent="0.25">
      <c r="A300" s="622" t="s">
        <v>2481</v>
      </c>
      <c r="B300" s="624" t="s">
        <v>2482</v>
      </c>
      <c r="C300" s="630" t="s">
        <v>2483</v>
      </c>
      <c r="D300" s="630"/>
      <c r="E300" s="632"/>
      <c r="F300" s="618"/>
      <c r="G300" s="618"/>
      <c r="H300" s="621"/>
      <c r="I300" s="621"/>
      <c r="J300" s="630"/>
      <c r="K300" s="630"/>
      <c r="L300" s="632"/>
      <c r="M300" s="618"/>
      <c r="N300" s="618"/>
    </row>
    <row r="301" spans="1:14" outlineLevel="1" x14ac:dyDescent="0.25">
      <c r="A301" s="622" t="s">
        <v>2484</v>
      </c>
      <c r="B301" s="624"/>
      <c r="C301" s="630"/>
      <c r="D301" s="630"/>
      <c r="E301" s="632"/>
      <c r="F301" s="618"/>
      <c r="G301" s="618"/>
      <c r="H301" s="621"/>
      <c r="I301" s="621"/>
      <c r="J301" s="630"/>
      <c r="K301" s="630"/>
      <c r="L301" s="632"/>
      <c r="M301" s="618"/>
      <c r="N301" s="618"/>
    </row>
    <row r="302" spans="1:14" outlineLevel="1" x14ac:dyDescent="0.25">
      <c r="A302" s="622" t="s">
        <v>2485</v>
      </c>
      <c r="B302" s="624"/>
      <c r="C302" s="630"/>
      <c r="D302" s="630"/>
      <c r="E302" s="632"/>
      <c r="F302" s="618"/>
      <c r="G302" s="618"/>
      <c r="H302" s="621"/>
      <c r="I302" s="621"/>
      <c r="J302" s="630"/>
      <c r="K302" s="630"/>
      <c r="L302" s="632"/>
      <c r="M302" s="618"/>
      <c r="N302" s="618"/>
    </row>
    <row r="303" spans="1:14" outlineLevel="1" x14ac:dyDescent="0.25">
      <c r="A303" s="622" t="s">
        <v>2486</v>
      </c>
      <c r="B303" s="624"/>
      <c r="C303" s="630"/>
      <c r="D303" s="630"/>
      <c r="E303" s="632"/>
      <c r="F303" s="618"/>
      <c r="G303" s="618"/>
      <c r="H303" s="621"/>
      <c r="I303" s="621"/>
      <c r="J303" s="630"/>
      <c r="K303" s="630"/>
      <c r="L303" s="632"/>
      <c r="M303" s="618"/>
      <c r="N303" s="618"/>
    </row>
    <row r="304" spans="1:14" outlineLevel="1" x14ac:dyDescent="0.25">
      <c r="A304" s="622" t="s">
        <v>2487</v>
      </c>
      <c r="B304" s="624"/>
      <c r="C304" s="630"/>
      <c r="D304" s="630"/>
      <c r="E304" s="632"/>
      <c r="F304" s="618"/>
      <c r="G304" s="618"/>
      <c r="H304" s="621"/>
      <c r="I304" s="621"/>
      <c r="J304" s="630"/>
      <c r="K304" s="630"/>
      <c r="L304" s="632"/>
      <c r="M304" s="618"/>
      <c r="N304" s="618"/>
    </row>
    <row r="305" spans="1:14" outlineLevel="1" x14ac:dyDescent="0.25">
      <c r="A305" s="622" t="s">
        <v>2488</v>
      </c>
      <c r="B305" s="624"/>
      <c r="C305" s="630"/>
      <c r="D305" s="630"/>
      <c r="E305" s="632"/>
      <c r="F305" s="618"/>
      <c r="G305" s="618"/>
      <c r="H305" s="621"/>
      <c r="I305" s="621"/>
      <c r="J305" s="630"/>
      <c r="K305" s="630"/>
      <c r="L305" s="632"/>
      <c r="M305" s="618"/>
      <c r="N305" s="618"/>
    </row>
    <row r="306" spans="1:14" outlineLevel="1" x14ac:dyDescent="0.25">
      <c r="A306" s="622" t="s">
        <v>2489</v>
      </c>
      <c r="B306" s="624"/>
      <c r="C306" s="630"/>
      <c r="D306" s="630"/>
      <c r="E306" s="632"/>
      <c r="F306" s="618"/>
      <c r="G306" s="618"/>
      <c r="H306" s="621"/>
      <c r="I306" s="621"/>
      <c r="J306" s="630"/>
      <c r="K306" s="630"/>
      <c r="L306" s="632"/>
      <c r="M306" s="618"/>
      <c r="N306" s="618"/>
    </row>
    <row r="307" spans="1:14" outlineLevel="1" x14ac:dyDescent="0.25">
      <c r="A307" s="622" t="s">
        <v>2490</v>
      </c>
      <c r="B307" s="624"/>
      <c r="C307" s="630"/>
      <c r="D307" s="630"/>
      <c r="E307" s="632"/>
      <c r="F307" s="618"/>
      <c r="G307" s="618"/>
      <c r="H307" s="621"/>
      <c r="I307" s="621"/>
      <c r="J307" s="630"/>
      <c r="K307" s="630"/>
      <c r="L307" s="632"/>
      <c r="M307" s="618"/>
      <c r="N307" s="620"/>
    </row>
    <row r="308" spans="1:14" outlineLevel="1" x14ac:dyDescent="0.25">
      <c r="A308" s="622" t="s">
        <v>2491</v>
      </c>
      <c r="B308" s="624"/>
      <c r="C308" s="630"/>
      <c r="D308" s="630"/>
      <c r="E308" s="632"/>
      <c r="F308" s="618"/>
      <c r="G308" s="618"/>
      <c r="H308" s="621"/>
      <c r="I308" s="621"/>
      <c r="J308" s="630"/>
      <c r="K308" s="630"/>
      <c r="L308" s="632"/>
      <c r="M308" s="618"/>
      <c r="N308" s="620"/>
    </row>
    <row r="309" spans="1:14" outlineLevel="1" x14ac:dyDescent="0.25">
      <c r="A309" s="622" t="s">
        <v>2492</v>
      </c>
      <c r="B309" s="624"/>
      <c r="C309" s="630"/>
      <c r="D309" s="630"/>
      <c r="E309" s="632"/>
      <c r="F309" s="618"/>
      <c r="G309" s="618"/>
      <c r="H309" s="621"/>
      <c r="I309" s="621"/>
      <c r="J309" s="630"/>
      <c r="K309" s="630"/>
      <c r="L309" s="632"/>
      <c r="M309" s="618"/>
      <c r="N309" s="620"/>
    </row>
    <row r="310" spans="1:14" outlineLevel="1" x14ac:dyDescent="0.25">
      <c r="A310" s="622" t="s">
        <v>2493</v>
      </c>
      <c r="B310" s="618"/>
      <c r="C310" s="618"/>
      <c r="D310" s="618"/>
      <c r="E310" s="618"/>
      <c r="F310" s="618"/>
      <c r="G310" s="618"/>
      <c r="H310" s="621"/>
      <c r="I310" s="621"/>
      <c r="J310" s="618"/>
      <c r="K310" s="618"/>
      <c r="L310" s="618"/>
      <c r="M310" s="618"/>
      <c r="N310" s="620"/>
    </row>
    <row r="311" spans="1:14" ht="37" x14ac:dyDescent="0.25">
      <c r="A311" s="628"/>
      <c r="B311" s="629" t="s">
        <v>2088</v>
      </c>
      <c r="C311" s="628"/>
      <c r="D311" s="628"/>
      <c r="E311" s="628"/>
      <c r="F311" s="628"/>
      <c r="G311" s="627"/>
      <c r="H311" s="621"/>
      <c r="I311" s="621"/>
      <c r="J311" s="625"/>
      <c r="K311" s="625"/>
      <c r="L311" s="625"/>
      <c r="M311" s="625"/>
      <c r="N311" s="620"/>
    </row>
    <row r="312" spans="1:14" x14ac:dyDescent="0.25">
      <c r="A312" s="622" t="s">
        <v>2494</v>
      </c>
      <c r="B312" s="631" t="s">
        <v>2495</v>
      </c>
      <c r="C312" s="630">
        <v>173</v>
      </c>
      <c r="D312" s="618"/>
      <c r="E312" s="618"/>
      <c r="F312" s="618"/>
      <c r="G312" s="618"/>
      <c r="H312" s="621"/>
      <c r="I312" s="621"/>
      <c r="J312" s="630"/>
      <c r="K312" s="618"/>
      <c r="L312" s="618"/>
      <c r="M312" s="618"/>
      <c r="N312" s="620"/>
    </row>
    <row r="313" spans="1:14" outlineLevel="1" x14ac:dyDescent="0.25">
      <c r="A313" s="622" t="s">
        <v>2496</v>
      </c>
      <c r="B313" s="631"/>
      <c r="C313" s="630"/>
      <c r="D313" s="618"/>
      <c r="E313" s="618"/>
      <c r="F313" s="618"/>
      <c r="G313" s="618"/>
      <c r="H313" s="621"/>
      <c r="I313" s="621"/>
      <c r="J313" s="630"/>
      <c r="K313" s="618"/>
      <c r="L313" s="618"/>
      <c r="M313" s="618"/>
      <c r="N313" s="620"/>
    </row>
    <row r="314" spans="1:14" outlineLevel="1" x14ac:dyDescent="0.25">
      <c r="A314" s="622" t="s">
        <v>2497</v>
      </c>
      <c r="B314" s="631"/>
      <c r="C314" s="630"/>
      <c r="D314" s="618"/>
      <c r="E314" s="618"/>
      <c r="F314" s="618"/>
      <c r="G314" s="618"/>
      <c r="H314" s="621"/>
      <c r="I314" s="621"/>
      <c r="J314" s="630"/>
      <c r="K314" s="618"/>
      <c r="L314" s="618"/>
      <c r="M314" s="618"/>
      <c r="N314" s="620"/>
    </row>
    <row r="315" spans="1:14" outlineLevel="1" x14ac:dyDescent="0.25">
      <c r="A315" s="622" t="s">
        <v>2498</v>
      </c>
      <c r="B315" s="631"/>
      <c r="C315" s="630"/>
      <c r="D315" s="618"/>
      <c r="E315" s="618"/>
      <c r="F315" s="618"/>
      <c r="G315" s="618"/>
      <c r="H315" s="621"/>
      <c r="I315" s="621"/>
      <c r="J315" s="630"/>
      <c r="K315" s="618"/>
      <c r="L315" s="618"/>
      <c r="M315" s="618"/>
      <c r="N315" s="620"/>
    </row>
    <row r="316" spans="1:14" outlineLevel="1" x14ac:dyDescent="0.25">
      <c r="A316" s="622" t="s">
        <v>2499</v>
      </c>
      <c r="B316" s="631"/>
      <c r="C316" s="630"/>
      <c r="D316" s="618"/>
      <c r="E316" s="618"/>
      <c r="F316" s="618"/>
      <c r="G316" s="618"/>
      <c r="H316" s="621"/>
      <c r="I316" s="621"/>
      <c r="J316" s="630"/>
      <c r="K316" s="618"/>
      <c r="L316" s="618"/>
      <c r="M316" s="618"/>
      <c r="N316" s="620"/>
    </row>
    <row r="317" spans="1:14" outlineLevel="1" x14ac:dyDescent="0.25">
      <c r="A317" s="622" t="s">
        <v>2500</v>
      </c>
      <c r="B317" s="631"/>
      <c r="C317" s="630"/>
      <c r="D317" s="618"/>
      <c r="E317" s="618"/>
      <c r="F317" s="618"/>
      <c r="G317" s="618"/>
      <c r="H317" s="621"/>
      <c r="I317" s="621"/>
      <c r="J317" s="630"/>
      <c r="K317" s="618"/>
      <c r="L317" s="618"/>
      <c r="M317" s="618"/>
      <c r="N317" s="620"/>
    </row>
    <row r="318" spans="1:14" outlineLevel="1" x14ac:dyDescent="0.25">
      <c r="A318" s="622" t="s">
        <v>2501</v>
      </c>
      <c r="B318" s="631"/>
      <c r="C318" s="630"/>
      <c r="D318" s="618"/>
      <c r="E318" s="618"/>
      <c r="F318" s="618"/>
      <c r="G318" s="618"/>
      <c r="H318" s="621"/>
      <c r="I318" s="621"/>
      <c r="J318" s="630"/>
      <c r="K318" s="618"/>
      <c r="L318" s="618"/>
      <c r="M318" s="618"/>
      <c r="N318" s="620"/>
    </row>
    <row r="319" spans="1:14" ht="18.5" x14ac:dyDescent="0.25">
      <c r="A319" s="628"/>
      <c r="B319" s="629" t="s">
        <v>2089</v>
      </c>
      <c r="C319" s="628"/>
      <c r="D319" s="628"/>
      <c r="E319" s="628"/>
      <c r="F319" s="628"/>
      <c r="G319" s="627"/>
      <c r="H319" s="621"/>
      <c r="I319" s="621"/>
      <c r="J319" s="625"/>
      <c r="K319" s="625"/>
      <c r="L319" s="625"/>
      <c r="M319" s="625"/>
      <c r="N319" s="620"/>
    </row>
    <row r="320" spans="1:14" ht="15" customHeight="1" outlineLevel="1" x14ac:dyDescent="0.25">
      <c r="A320" s="694"/>
      <c r="B320" s="695" t="s">
        <v>2502</v>
      </c>
      <c r="C320" s="694"/>
      <c r="D320" s="694"/>
      <c r="E320" s="696"/>
      <c r="F320" s="697"/>
      <c r="G320" s="697"/>
      <c r="H320" s="621"/>
      <c r="I320" s="621"/>
      <c r="J320" s="618"/>
      <c r="K320" s="618"/>
      <c r="L320" s="621"/>
      <c r="M320" s="621"/>
      <c r="N320" s="620"/>
    </row>
    <row r="321" spans="1:14" outlineLevel="1" x14ac:dyDescent="0.25">
      <c r="A321" s="622" t="s">
        <v>2503</v>
      </c>
      <c r="B321" s="624" t="s">
        <v>2504</v>
      </c>
      <c r="C321" s="624"/>
      <c r="D321" s="618"/>
      <c r="E321" s="618"/>
      <c r="F321" s="618"/>
      <c r="G321" s="618"/>
      <c r="H321" s="621"/>
      <c r="I321" s="621"/>
      <c r="J321" s="618"/>
      <c r="K321" s="618"/>
      <c r="L321" s="618"/>
      <c r="M321" s="618"/>
      <c r="N321" s="620"/>
    </row>
    <row r="322" spans="1:14" outlineLevel="1" x14ac:dyDescent="0.25">
      <c r="A322" s="622" t="s">
        <v>2505</v>
      </c>
      <c r="B322" s="624" t="s">
        <v>2506</v>
      </c>
      <c r="C322" s="624"/>
      <c r="D322" s="618"/>
      <c r="E322" s="618"/>
      <c r="F322" s="618"/>
      <c r="G322" s="618"/>
      <c r="H322" s="621"/>
      <c r="I322" s="621"/>
      <c r="J322" s="618"/>
      <c r="K322" s="618"/>
      <c r="L322" s="618"/>
      <c r="M322" s="618"/>
      <c r="N322" s="620"/>
    </row>
    <row r="323" spans="1:14" outlineLevel="1" x14ac:dyDescent="0.25">
      <c r="A323" s="622" t="s">
        <v>2507</v>
      </c>
      <c r="B323" s="624" t="s">
        <v>2508</v>
      </c>
      <c r="C323" s="624"/>
      <c r="D323" s="618"/>
      <c r="E323" s="618"/>
      <c r="F323" s="618"/>
      <c r="G323" s="618"/>
      <c r="H323" s="621"/>
      <c r="I323" s="621"/>
      <c r="J323" s="620"/>
      <c r="K323" s="620"/>
      <c r="L323" s="620"/>
      <c r="M323" s="620"/>
      <c r="N323" s="620"/>
    </row>
    <row r="324" spans="1:14" outlineLevel="1" x14ac:dyDescent="0.25">
      <c r="A324" s="622" t="s">
        <v>2509</v>
      </c>
      <c r="B324" s="624" t="s">
        <v>2510</v>
      </c>
      <c r="C324" s="618"/>
      <c r="D324" s="618"/>
      <c r="E324" s="618"/>
      <c r="F324" s="618"/>
      <c r="G324" s="618"/>
      <c r="H324" s="621"/>
      <c r="I324" s="621"/>
      <c r="J324" s="620"/>
      <c r="K324" s="620"/>
      <c r="L324" s="620"/>
      <c r="M324" s="620"/>
      <c r="N324" s="620"/>
    </row>
    <row r="325" spans="1:14" outlineLevel="1" x14ac:dyDescent="0.25">
      <c r="A325" s="622" t="s">
        <v>2511</v>
      </c>
      <c r="B325" s="624" t="s">
        <v>2512</v>
      </c>
      <c r="C325" s="618"/>
      <c r="D325" s="618"/>
      <c r="E325" s="618"/>
      <c r="F325" s="618"/>
      <c r="G325" s="618"/>
      <c r="H325" s="621"/>
      <c r="I325" s="621"/>
      <c r="J325" s="620"/>
      <c r="K325" s="620"/>
      <c r="L325" s="620"/>
      <c r="M325" s="620"/>
      <c r="N325" s="620"/>
    </row>
    <row r="326" spans="1:14" outlineLevel="1" x14ac:dyDescent="0.25">
      <c r="A326" s="622" t="s">
        <v>2513</v>
      </c>
      <c r="B326" s="624" t="s">
        <v>50</v>
      </c>
      <c r="C326" s="618"/>
      <c r="D326" s="618"/>
      <c r="E326" s="618"/>
      <c r="F326" s="618"/>
      <c r="G326" s="618"/>
      <c r="H326" s="621"/>
      <c r="I326" s="621"/>
      <c r="J326" s="620"/>
      <c r="K326" s="620"/>
      <c r="L326" s="620"/>
      <c r="M326" s="620"/>
      <c r="N326" s="620"/>
    </row>
    <row r="327" spans="1:14" outlineLevel="1" x14ac:dyDescent="0.25">
      <c r="A327" s="622" t="s">
        <v>2514</v>
      </c>
      <c r="B327" s="624" t="s">
        <v>2515</v>
      </c>
      <c r="C327" s="618"/>
      <c r="D327" s="618"/>
      <c r="E327" s="618"/>
      <c r="F327" s="618"/>
      <c r="G327" s="618"/>
      <c r="H327" s="621"/>
      <c r="I327" s="621"/>
      <c r="J327" s="620"/>
      <c r="K327" s="620"/>
      <c r="L327" s="620"/>
      <c r="M327" s="620"/>
      <c r="N327" s="620"/>
    </row>
    <row r="328" spans="1:14" outlineLevel="1" x14ac:dyDescent="0.25">
      <c r="A328" s="622" t="s">
        <v>2516</v>
      </c>
      <c r="B328" s="624" t="s">
        <v>2517</v>
      </c>
      <c r="C328" s="618"/>
      <c r="D328" s="618"/>
      <c r="E328" s="618"/>
      <c r="F328" s="618"/>
      <c r="G328" s="618"/>
      <c r="H328" s="621"/>
      <c r="I328" s="621"/>
      <c r="J328" s="620"/>
      <c r="K328" s="620"/>
      <c r="L328" s="620"/>
      <c r="M328" s="620"/>
      <c r="N328" s="620"/>
    </row>
    <row r="329" spans="1:14" outlineLevel="1" x14ac:dyDescent="0.25">
      <c r="A329" s="622" t="s">
        <v>2518</v>
      </c>
      <c r="B329" s="624" t="s">
        <v>2519</v>
      </c>
      <c r="C329" s="618"/>
      <c r="D329" s="618"/>
      <c r="E329" s="618"/>
      <c r="F329" s="618"/>
      <c r="G329" s="618"/>
      <c r="H329" s="621"/>
      <c r="I329" s="621"/>
      <c r="J329" s="620"/>
      <c r="K329" s="620"/>
      <c r="L329" s="620"/>
      <c r="M329" s="620"/>
      <c r="N329" s="620"/>
    </row>
    <row r="330" spans="1:14" outlineLevel="1" x14ac:dyDescent="0.25">
      <c r="A330" s="622" t="s">
        <v>2520</v>
      </c>
      <c r="B330" s="623" t="s">
        <v>2521</v>
      </c>
      <c r="C330" s="618"/>
      <c r="D330" s="618"/>
      <c r="E330" s="618"/>
      <c r="F330" s="618"/>
      <c r="G330" s="618"/>
      <c r="H330" s="621"/>
      <c r="I330" s="621"/>
      <c r="J330" s="620"/>
      <c r="K330" s="620"/>
      <c r="L330" s="620"/>
      <c r="M330" s="620"/>
      <c r="N330" s="620"/>
    </row>
    <row r="331" spans="1:14" outlineLevel="1" x14ac:dyDescent="0.25">
      <c r="A331" s="622" t="s">
        <v>2522</v>
      </c>
      <c r="B331" s="623" t="s">
        <v>2521</v>
      </c>
      <c r="C331" s="618"/>
      <c r="D331" s="618"/>
      <c r="E331" s="618"/>
      <c r="F331" s="618"/>
      <c r="G331" s="618"/>
      <c r="H331" s="621"/>
      <c r="I331" s="621"/>
      <c r="J331" s="620"/>
      <c r="K331" s="620"/>
      <c r="L331" s="620"/>
      <c r="M331" s="620"/>
      <c r="N331" s="620"/>
    </row>
    <row r="332" spans="1:14" outlineLevel="1" x14ac:dyDescent="0.25">
      <c r="A332" s="622" t="s">
        <v>2523</v>
      </c>
      <c r="B332" s="623" t="s">
        <v>2521</v>
      </c>
      <c r="C332" s="618"/>
      <c r="D332" s="618"/>
      <c r="E332" s="618"/>
      <c r="F332" s="618"/>
      <c r="G332" s="618"/>
      <c r="H332" s="621"/>
      <c r="I332" s="621"/>
      <c r="J332" s="620"/>
      <c r="K332" s="620"/>
      <c r="L332" s="620"/>
      <c r="M332" s="620"/>
      <c r="N332" s="620"/>
    </row>
    <row r="333" spans="1:14" outlineLevel="1" x14ac:dyDescent="0.25">
      <c r="A333" s="622" t="s">
        <v>2524</v>
      </c>
      <c r="B333" s="623" t="s">
        <v>2521</v>
      </c>
      <c r="C333" s="618"/>
      <c r="D333" s="618"/>
      <c r="E333" s="618"/>
      <c r="F333" s="618"/>
      <c r="G333" s="618"/>
      <c r="H333" s="621"/>
      <c r="I333" s="621"/>
      <c r="J333" s="620"/>
      <c r="K333" s="620"/>
      <c r="L333" s="620"/>
      <c r="M333" s="620"/>
      <c r="N333" s="620"/>
    </row>
    <row r="334" spans="1:14" outlineLevel="1" x14ac:dyDescent="0.25">
      <c r="A334" s="622" t="s">
        <v>2525</v>
      </c>
      <c r="B334" s="623" t="s">
        <v>2521</v>
      </c>
      <c r="C334" s="618"/>
      <c r="D334" s="618"/>
      <c r="E334" s="618"/>
      <c r="F334" s="618"/>
      <c r="G334" s="618"/>
      <c r="H334" s="621"/>
      <c r="I334" s="621"/>
      <c r="J334" s="620"/>
      <c r="K334" s="620"/>
      <c r="L334" s="620"/>
      <c r="M334" s="620"/>
      <c r="N334" s="620"/>
    </row>
    <row r="335" spans="1:14" outlineLevel="1" x14ac:dyDescent="0.25">
      <c r="A335" s="622" t="s">
        <v>2526</v>
      </c>
      <c r="B335" s="623" t="s">
        <v>2521</v>
      </c>
      <c r="C335" s="618"/>
      <c r="D335" s="618"/>
      <c r="E335" s="618"/>
      <c r="F335" s="618"/>
      <c r="G335" s="618"/>
      <c r="H335" s="621"/>
      <c r="I335" s="621"/>
      <c r="J335" s="620"/>
      <c r="K335" s="620"/>
      <c r="L335" s="620"/>
      <c r="M335" s="620"/>
      <c r="N335" s="620"/>
    </row>
    <row r="336" spans="1:14" outlineLevel="1" x14ac:dyDescent="0.25">
      <c r="A336" s="622" t="s">
        <v>2527</v>
      </c>
      <c r="B336" s="623" t="s">
        <v>2521</v>
      </c>
      <c r="C336" s="618"/>
      <c r="D336" s="618"/>
      <c r="E336" s="618"/>
      <c r="F336" s="618"/>
      <c r="G336" s="618"/>
      <c r="H336" s="621"/>
      <c r="I336" s="621"/>
      <c r="J336" s="620"/>
      <c r="K336" s="620"/>
      <c r="L336" s="620"/>
      <c r="M336" s="620"/>
      <c r="N336" s="620"/>
    </row>
    <row r="337" spans="1:14" outlineLevel="1" x14ac:dyDescent="0.25">
      <c r="A337" s="622" t="s">
        <v>2528</v>
      </c>
      <c r="B337" s="623" t="s">
        <v>2521</v>
      </c>
      <c r="C337" s="618"/>
      <c r="D337" s="618"/>
      <c r="E337" s="618"/>
      <c r="F337" s="618"/>
      <c r="G337" s="618"/>
      <c r="H337" s="621"/>
      <c r="I337" s="621"/>
      <c r="J337" s="620"/>
      <c r="K337" s="620"/>
      <c r="L337" s="620"/>
      <c r="M337" s="620"/>
      <c r="N337" s="620"/>
    </row>
    <row r="338" spans="1:14" outlineLevel="1" x14ac:dyDescent="0.25">
      <c r="A338" s="622" t="s">
        <v>2529</v>
      </c>
      <c r="B338" s="623" t="s">
        <v>2521</v>
      </c>
      <c r="C338" s="618"/>
      <c r="D338" s="618"/>
      <c r="E338" s="618"/>
      <c r="F338" s="618"/>
      <c r="G338" s="618"/>
      <c r="H338" s="621"/>
      <c r="I338" s="621"/>
      <c r="J338" s="620"/>
      <c r="K338" s="620"/>
      <c r="L338" s="620"/>
      <c r="M338" s="620"/>
      <c r="N338" s="620"/>
    </row>
    <row r="339" spans="1:14" outlineLevel="1" x14ac:dyDescent="0.25">
      <c r="A339" s="622" t="s">
        <v>2530</v>
      </c>
      <c r="B339" s="623" t="s">
        <v>2521</v>
      </c>
      <c r="C339" s="618"/>
      <c r="D339" s="618"/>
      <c r="E339" s="618"/>
      <c r="F339" s="618"/>
      <c r="G339" s="618"/>
      <c r="H339" s="621"/>
      <c r="I339" s="621"/>
      <c r="J339" s="620"/>
      <c r="K339" s="620"/>
      <c r="L339" s="620"/>
      <c r="M339" s="620"/>
      <c r="N339" s="620"/>
    </row>
    <row r="340" spans="1:14" outlineLevel="1" x14ac:dyDescent="0.25">
      <c r="A340" s="622" t="s">
        <v>2531</v>
      </c>
      <c r="B340" s="623" t="s">
        <v>2521</v>
      </c>
      <c r="C340" s="618"/>
      <c r="D340" s="618"/>
      <c r="E340" s="618"/>
      <c r="F340" s="618"/>
      <c r="G340" s="618"/>
      <c r="H340" s="621"/>
      <c r="I340" s="621"/>
      <c r="J340" s="620"/>
      <c r="K340" s="620"/>
      <c r="L340" s="620"/>
      <c r="M340" s="620"/>
      <c r="N340" s="620"/>
    </row>
    <row r="341" spans="1:14" outlineLevel="1" x14ac:dyDescent="0.25">
      <c r="A341" s="622" t="s">
        <v>2532</v>
      </c>
      <c r="B341" s="623" t="s">
        <v>2521</v>
      </c>
      <c r="C341" s="618"/>
      <c r="D341" s="618"/>
      <c r="E341" s="618"/>
      <c r="F341" s="618"/>
      <c r="G341" s="618"/>
      <c r="H341" s="621"/>
      <c r="I341" s="621"/>
      <c r="J341" s="620"/>
      <c r="K341" s="620"/>
      <c r="L341" s="620"/>
      <c r="M341" s="620"/>
      <c r="N341" s="620"/>
    </row>
    <row r="342" spans="1:14" outlineLevel="1" x14ac:dyDescent="0.25">
      <c r="A342" s="622" t="s">
        <v>2533</v>
      </c>
      <c r="B342" s="623" t="s">
        <v>2521</v>
      </c>
      <c r="C342" s="618"/>
      <c r="D342" s="618"/>
      <c r="E342" s="618"/>
      <c r="F342" s="618"/>
      <c r="G342" s="618"/>
      <c r="H342" s="621"/>
      <c r="I342" s="621"/>
      <c r="J342" s="620"/>
      <c r="K342" s="620"/>
      <c r="L342" s="620"/>
      <c r="M342" s="620"/>
      <c r="N342" s="620"/>
    </row>
    <row r="343" spans="1:14" outlineLevel="1" x14ac:dyDescent="0.25">
      <c r="A343" s="622" t="s">
        <v>2534</v>
      </c>
      <c r="B343" s="623" t="s">
        <v>2521</v>
      </c>
      <c r="C343" s="618"/>
      <c r="D343" s="618"/>
      <c r="E343" s="618"/>
      <c r="F343" s="618"/>
      <c r="G343" s="618"/>
      <c r="H343" s="621"/>
      <c r="I343" s="621"/>
      <c r="J343" s="620"/>
      <c r="K343" s="620"/>
      <c r="L343" s="620"/>
      <c r="M343" s="620"/>
      <c r="N343" s="620"/>
    </row>
    <row r="344" spans="1:14" outlineLevel="1" x14ac:dyDescent="0.25">
      <c r="A344" s="622" t="s">
        <v>2535</v>
      </c>
      <c r="B344" s="623" t="s">
        <v>2521</v>
      </c>
      <c r="C344" s="618"/>
      <c r="D344" s="618"/>
      <c r="E344" s="618"/>
      <c r="F344" s="618"/>
      <c r="G344" s="618"/>
      <c r="H344" s="621"/>
      <c r="I344" s="621"/>
      <c r="J344" s="620"/>
      <c r="K344" s="620"/>
      <c r="L344" s="620"/>
      <c r="M344" s="620"/>
      <c r="N344" s="620"/>
    </row>
    <row r="345" spans="1:14" outlineLevel="1" x14ac:dyDescent="0.25">
      <c r="A345" s="622" t="s">
        <v>2536</v>
      </c>
      <c r="B345" s="623" t="s">
        <v>2521</v>
      </c>
      <c r="C345" s="618"/>
      <c r="D345" s="618"/>
      <c r="E345" s="618"/>
      <c r="F345" s="618"/>
      <c r="G345" s="618"/>
      <c r="H345" s="621"/>
      <c r="I345" s="621"/>
      <c r="J345" s="620"/>
      <c r="K345" s="620"/>
      <c r="L345" s="620"/>
      <c r="M345" s="620"/>
      <c r="N345" s="620"/>
    </row>
    <row r="346" spans="1:14" outlineLevel="1" x14ac:dyDescent="0.25">
      <c r="A346" s="622" t="s">
        <v>2537</v>
      </c>
      <c r="B346" s="623" t="s">
        <v>2521</v>
      </c>
      <c r="C346" s="618"/>
      <c r="D346" s="618"/>
      <c r="E346" s="618"/>
      <c r="F346" s="618"/>
      <c r="G346" s="618"/>
      <c r="H346" s="621"/>
      <c r="I346" s="621"/>
      <c r="J346" s="620"/>
      <c r="K346" s="620"/>
      <c r="L346" s="620"/>
      <c r="M346" s="620"/>
      <c r="N346" s="620"/>
    </row>
    <row r="347" spans="1:14" outlineLevel="1" x14ac:dyDescent="0.25">
      <c r="A347" s="622" t="s">
        <v>2538</v>
      </c>
      <c r="B347" s="623" t="s">
        <v>2521</v>
      </c>
      <c r="C347" s="618"/>
      <c r="D347" s="618"/>
      <c r="E347" s="618"/>
      <c r="F347" s="618"/>
      <c r="G347" s="618"/>
      <c r="H347" s="621"/>
      <c r="I347" s="621"/>
      <c r="J347" s="620"/>
      <c r="K347" s="620"/>
      <c r="L347" s="620"/>
      <c r="M347" s="620"/>
      <c r="N347" s="620"/>
    </row>
    <row r="348" spans="1:14" outlineLevel="1" x14ac:dyDescent="0.25">
      <c r="A348" s="622" t="s">
        <v>2539</v>
      </c>
      <c r="B348" s="623" t="s">
        <v>2521</v>
      </c>
      <c r="C348" s="618"/>
      <c r="D348" s="618"/>
      <c r="E348" s="618"/>
      <c r="F348" s="618"/>
      <c r="G348" s="618"/>
      <c r="H348" s="621"/>
      <c r="I348" s="621"/>
      <c r="J348" s="620"/>
      <c r="K348" s="620"/>
      <c r="L348" s="620"/>
      <c r="M348" s="620"/>
      <c r="N348" s="620"/>
    </row>
    <row r="349" spans="1:14" outlineLevel="1" x14ac:dyDescent="0.25">
      <c r="A349" s="622" t="s">
        <v>2540</v>
      </c>
      <c r="B349" s="623" t="s">
        <v>2521</v>
      </c>
      <c r="C349" s="618"/>
      <c r="D349" s="618"/>
      <c r="E349" s="618"/>
      <c r="F349" s="618"/>
      <c r="G349" s="618"/>
      <c r="H349" s="621"/>
      <c r="I349" s="621"/>
      <c r="J349" s="620"/>
      <c r="K349" s="620"/>
      <c r="L349" s="620"/>
      <c r="M349" s="620"/>
      <c r="N349" s="620"/>
    </row>
    <row r="350" spans="1:14" outlineLevel="1" x14ac:dyDescent="0.25">
      <c r="A350" s="622" t="s">
        <v>2541</v>
      </c>
      <c r="B350" s="623" t="s">
        <v>2521</v>
      </c>
      <c r="C350" s="618"/>
      <c r="D350" s="618"/>
      <c r="E350" s="618"/>
      <c r="F350" s="618"/>
      <c r="G350" s="618"/>
      <c r="H350" s="621"/>
      <c r="I350" s="621"/>
      <c r="J350" s="620"/>
      <c r="K350" s="620"/>
      <c r="L350" s="620"/>
      <c r="M350" s="620"/>
      <c r="N350" s="620"/>
    </row>
    <row r="351" spans="1:14" outlineLevel="1" x14ac:dyDescent="0.25">
      <c r="A351" s="622" t="s">
        <v>2542</v>
      </c>
      <c r="B351" s="623" t="s">
        <v>2521</v>
      </c>
      <c r="C351" s="618"/>
      <c r="D351" s="618"/>
      <c r="E351" s="618"/>
      <c r="F351" s="618"/>
      <c r="G351" s="618"/>
      <c r="H351" s="621"/>
      <c r="I351" s="621"/>
      <c r="J351" s="620"/>
      <c r="K351" s="620"/>
      <c r="L351" s="620"/>
      <c r="M351" s="620"/>
      <c r="N351" s="620"/>
    </row>
    <row r="352" spans="1:14" outlineLevel="1" x14ac:dyDescent="0.25">
      <c r="A352" s="622" t="s">
        <v>2543</v>
      </c>
      <c r="B352" s="623" t="s">
        <v>2521</v>
      </c>
      <c r="C352" s="618"/>
      <c r="D352" s="618"/>
      <c r="E352" s="618"/>
      <c r="F352" s="618"/>
      <c r="G352" s="618"/>
      <c r="H352" s="621"/>
      <c r="I352" s="621"/>
      <c r="J352" s="620"/>
      <c r="K352" s="620"/>
      <c r="L352" s="620"/>
      <c r="M352" s="620"/>
      <c r="N352" s="620"/>
    </row>
    <row r="353" spans="1:14" outlineLevel="1" x14ac:dyDescent="0.25">
      <c r="A353" s="622" t="s">
        <v>2544</v>
      </c>
      <c r="B353" s="623" t="s">
        <v>2521</v>
      </c>
      <c r="C353" s="618"/>
      <c r="D353" s="618"/>
      <c r="E353" s="618"/>
      <c r="F353" s="618"/>
      <c r="G353" s="618"/>
      <c r="H353" s="621"/>
      <c r="I353" s="621"/>
      <c r="J353" s="620"/>
      <c r="K353" s="620"/>
      <c r="L353" s="620"/>
      <c r="M353" s="620"/>
      <c r="N353" s="620"/>
    </row>
    <row r="354" spans="1:14" outlineLevel="1" x14ac:dyDescent="0.25">
      <c r="A354" s="622" t="s">
        <v>2545</v>
      </c>
      <c r="B354" s="623" t="s">
        <v>2521</v>
      </c>
      <c r="C354" s="618"/>
      <c r="D354" s="618"/>
      <c r="E354" s="618"/>
      <c r="F354" s="618"/>
      <c r="G354" s="618"/>
      <c r="H354" s="621"/>
      <c r="I354" s="621"/>
      <c r="J354" s="620"/>
      <c r="K354" s="620"/>
      <c r="L354" s="620"/>
      <c r="M354" s="620"/>
      <c r="N354" s="620"/>
    </row>
    <row r="355" spans="1:14" outlineLevel="1" x14ac:dyDescent="0.25">
      <c r="A355" s="622" t="s">
        <v>2546</v>
      </c>
      <c r="B355" s="623" t="s">
        <v>2521</v>
      </c>
      <c r="C355" s="618"/>
      <c r="D355" s="618"/>
      <c r="E355" s="618"/>
      <c r="F355" s="618"/>
      <c r="G355" s="618"/>
      <c r="H355" s="621"/>
      <c r="I355" s="621"/>
      <c r="J355" s="620"/>
      <c r="K355" s="620"/>
      <c r="L355" s="620"/>
      <c r="M355" s="620"/>
      <c r="N355" s="620"/>
    </row>
    <row r="356" spans="1:14" outlineLevel="1" x14ac:dyDescent="0.25">
      <c r="A356" s="622" t="s">
        <v>2547</v>
      </c>
      <c r="B356" s="623" t="s">
        <v>2521</v>
      </c>
      <c r="C356" s="618"/>
      <c r="D356" s="618"/>
      <c r="E356" s="618"/>
      <c r="F356" s="618"/>
      <c r="G356" s="618"/>
      <c r="H356" s="621"/>
      <c r="I356" s="621"/>
      <c r="J356" s="620"/>
      <c r="K356" s="620"/>
      <c r="L356" s="620"/>
      <c r="M356" s="620"/>
      <c r="N356" s="620"/>
    </row>
    <row r="357" spans="1:14" outlineLevel="1" x14ac:dyDescent="0.25">
      <c r="A357" s="622" t="s">
        <v>2548</v>
      </c>
      <c r="B357" s="623" t="s">
        <v>2521</v>
      </c>
      <c r="C357" s="618"/>
      <c r="D357" s="618"/>
      <c r="E357" s="618"/>
      <c r="F357" s="618"/>
      <c r="G357" s="618"/>
      <c r="H357" s="621"/>
      <c r="I357" s="621"/>
      <c r="J357" s="620"/>
      <c r="K357" s="620"/>
      <c r="L357" s="620"/>
      <c r="M357" s="620"/>
      <c r="N357" s="620"/>
    </row>
    <row r="358" spans="1:14" outlineLevel="1" x14ac:dyDescent="0.25">
      <c r="A358" s="622" t="s">
        <v>2549</v>
      </c>
      <c r="B358" s="623" t="s">
        <v>2521</v>
      </c>
      <c r="C358" s="618"/>
      <c r="D358" s="618"/>
      <c r="E358" s="618"/>
      <c r="F358" s="618"/>
      <c r="G358" s="618"/>
      <c r="H358" s="621"/>
      <c r="I358" s="621"/>
      <c r="J358" s="620"/>
      <c r="K358" s="620"/>
      <c r="L358" s="620"/>
      <c r="M358" s="620"/>
      <c r="N358" s="620"/>
    </row>
    <row r="359" spans="1:14" outlineLevel="1" x14ac:dyDescent="0.25">
      <c r="A359" s="622" t="s">
        <v>2550</v>
      </c>
      <c r="B359" s="623" t="s">
        <v>2521</v>
      </c>
      <c r="C359" s="618"/>
      <c r="D359" s="618"/>
      <c r="E359" s="618"/>
      <c r="F359" s="618"/>
      <c r="G359" s="618"/>
      <c r="H359" s="621"/>
      <c r="I359" s="621"/>
      <c r="J359" s="620"/>
      <c r="K359" s="620"/>
      <c r="L359" s="620"/>
      <c r="M359" s="620"/>
      <c r="N359" s="620"/>
    </row>
    <row r="360" spans="1:14" outlineLevel="1" x14ac:dyDescent="0.25">
      <c r="A360" s="622" t="s">
        <v>2551</v>
      </c>
      <c r="B360" s="623" t="s">
        <v>2521</v>
      </c>
      <c r="C360" s="618"/>
      <c r="D360" s="618"/>
      <c r="E360" s="618"/>
      <c r="F360" s="618"/>
      <c r="G360" s="618"/>
      <c r="H360" s="621"/>
      <c r="I360" s="621"/>
      <c r="J360" s="620"/>
      <c r="K360" s="620"/>
      <c r="L360" s="620"/>
      <c r="M360" s="620"/>
      <c r="N360" s="620"/>
    </row>
    <row r="361" spans="1:14" outlineLevel="1" x14ac:dyDescent="0.25">
      <c r="A361" s="622" t="s">
        <v>2552</v>
      </c>
      <c r="B361" s="623" t="s">
        <v>2521</v>
      </c>
      <c r="C361" s="618"/>
      <c r="D361" s="618"/>
      <c r="E361" s="618"/>
      <c r="F361" s="618"/>
      <c r="G361" s="618"/>
      <c r="H361" s="621"/>
      <c r="I361" s="621"/>
      <c r="J361" s="620"/>
      <c r="K361" s="620"/>
      <c r="L361" s="620"/>
      <c r="M361" s="620"/>
      <c r="N361" s="620"/>
    </row>
    <row r="362" spans="1:14" outlineLevel="1" x14ac:dyDescent="0.25">
      <c r="A362" s="622" t="s">
        <v>2553</v>
      </c>
      <c r="B362" s="623" t="s">
        <v>2521</v>
      </c>
      <c r="C362" s="618"/>
      <c r="D362" s="618"/>
      <c r="E362" s="618"/>
      <c r="F362" s="618"/>
      <c r="G362" s="618"/>
      <c r="H362" s="621"/>
      <c r="I362" s="621"/>
      <c r="J362" s="620"/>
      <c r="K362" s="620"/>
      <c r="L362" s="620"/>
      <c r="M362" s="620"/>
      <c r="N362" s="620"/>
    </row>
    <row r="363" spans="1:14" outlineLevel="1" x14ac:dyDescent="0.25">
      <c r="A363" s="622" t="s">
        <v>2554</v>
      </c>
      <c r="B363" s="623" t="s">
        <v>2521</v>
      </c>
      <c r="C363" s="618"/>
      <c r="D363" s="618"/>
      <c r="E363" s="618"/>
      <c r="F363" s="618"/>
      <c r="G363" s="618"/>
      <c r="H363" s="621"/>
      <c r="I363" s="621"/>
      <c r="J363" s="620"/>
      <c r="K363" s="620"/>
      <c r="L363" s="620"/>
      <c r="M363" s="620"/>
      <c r="N363" s="620"/>
    </row>
    <row r="364" spans="1:14" outlineLevel="1" x14ac:dyDescent="0.25">
      <c r="A364" s="622" t="s">
        <v>2555</v>
      </c>
      <c r="B364" s="623" t="s">
        <v>2521</v>
      </c>
      <c r="C364" s="618"/>
      <c r="D364" s="618"/>
      <c r="E364" s="618"/>
      <c r="F364" s="618"/>
      <c r="G364" s="618"/>
      <c r="H364" s="621"/>
      <c r="I364" s="621"/>
      <c r="J364" s="620"/>
      <c r="K364" s="620"/>
      <c r="L364" s="620"/>
      <c r="M364" s="620"/>
      <c r="N364" s="620"/>
    </row>
    <row r="365" spans="1:14" outlineLevel="1" x14ac:dyDescent="0.25">
      <c r="A365" s="622" t="s">
        <v>2556</v>
      </c>
      <c r="B365" s="623" t="s">
        <v>2521</v>
      </c>
      <c r="C365" s="618"/>
      <c r="D365" s="618"/>
      <c r="E365" s="618"/>
      <c r="F365" s="618"/>
      <c r="G365" s="618"/>
      <c r="H365" s="621"/>
      <c r="I365" s="621"/>
      <c r="J365" s="620"/>
      <c r="K365" s="620"/>
      <c r="L365" s="620"/>
      <c r="M365" s="620"/>
      <c r="N365" s="620"/>
    </row>
    <row r="366" spans="1:14" x14ac:dyDescent="0.25">
      <c r="A366" s="618"/>
      <c r="B366" s="618"/>
      <c r="C366" s="618"/>
      <c r="D366" s="618"/>
      <c r="E366" s="618"/>
      <c r="F366" s="618"/>
      <c r="G366" s="618"/>
      <c r="H366" s="621"/>
      <c r="I366" s="620"/>
      <c r="J366" s="620"/>
      <c r="K366" s="620"/>
      <c r="L366" s="620"/>
      <c r="M366" s="620"/>
      <c r="N366" s="620"/>
    </row>
    <row r="367" spans="1:14" x14ac:dyDescent="0.25">
      <c r="A367" s="618"/>
      <c r="B367" s="618"/>
      <c r="C367" s="618"/>
      <c r="D367" s="618"/>
      <c r="E367" s="618"/>
      <c r="F367" s="618"/>
      <c r="G367" s="618"/>
      <c r="H367" s="621"/>
      <c r="I367" s="620"/>
      <c r="J367" s="620"/>
      <c r="K367" s="620"/>
      <c r="L367" s="620"/>
      <c r="M367" s="620"/>
      <c r="N367" s="620"/>
    </row>
    <row r="368" spans="1:14" x14ac:dyDescent="0.25">
      <c r="A368" s="618"/>
      <c r="B368" s="618"/>
      <c r="C368" s="618"/>
      <c r="D368" s="618"/>
      <c r="E368" s="618"/>
      <c r="F368" s="618"/>
      <c r="G368" s="618"/>
      <c r="H368" s="621"/>
      <c r="I368" s="620"/>
      <c r="J368" s="620"/>
      <c r="K368" s="620"/>
      <c r="L368" s="620"/>
      <c r="M368" s="620"/>
      <c r="N368" s="620"/>
    </row>
    <row r="369" spans="1:14" x14ac:dyDescent="0.25">
      <c r="A369" s="618"/>
      <c r="B369" s="618"/>
      <c r="C369" s="618"/>
      <c r="D369" s="618"/>
      <c r="E369" s="618"/>
      <c r="F369" s="618"/>
      <c r="G369" s="618"/>
      <c r="H369" s="621"/>
      <c r="I369" s="620"/>
      <c r="J369" s="620"/>
      <c r="K369" s="620"/>
      <c r="L369" s="620"/>
      <c r="M369" s="620"/>
      <c r="N369" s="620"/>
    </row>
    <row r="370" spans="1:14" x14ac:dyDescent="0.25">
      <c r="A370" s="618"/>
      <c r="B370" s="618"/>
      <c r="C370" s="618"/>
      <c r="D370" s="618"/>
      <c r="E370" s="618"/>
      <c r="F370" s="618"/>
      <c r="G370" s="618"/>
      <c r="H370" s="621"/>
      <c r="I370" s="620"/>
      <c r="J370" s="620"/>
      <c r="K370" s="620"/>
      <c r="L370" s="620"/>
      <c r="M370" s="620"/>
      <c r="N370" s="620"/>
    </row>
    <row r="371" spans="1:14" x14ac:dyDescent="0.25">
      <c r="A371" s="620"/>
      <c r="B371" s="620"/>
      <c r="C371" s="620"/>
      <c r="D371" s="620"/>
      <c r="E371" s="620"/>
      <c r="F371" s="620"/>
      <c r="G371" s="620"/>
      <c r="H371" s="621"/>
      <c r="I371" s="620"/>
      <c r="J371" s="620"/>
      <c r="K371" s="620"/>
      <c r="L371" s="620"/>
      <c r="M371" s="620"/>
      <c r="N371" s="620"/>
    </row>
    <row r="372" spans="1:14" x14ac:dyDescent="0.25">
      <c r="A372" s="620"/>
      <c r="B372" s="620"/>
      <c r="C372" s="620"/>
      <c r="D372" s="620"/>
      <c r="E372" s="620"/>
      <c r="F372" s="620"/>
      <c r="G372" s="620"/>
      <c r="H372" s="621"/>
      <c r="I372" s="620"/>
      <c r="J372" s="620"/>
      <c r="K372" s="620"/>
      <c r="L372" s="620"/>
      <c r="M372" s="620"/>
      <c r="N372" s="620"/>
    </row>
    <row r="373" spans="1:14" x14ac:dyDescent="0.25">
      <c r="A373" s="620"/>
      <c r="B373" s="620"/>
      <c r="C373" s="620"/>
      <c r="D373" s="620"/>
      <c r="E373" s="620"/>
      <c r="F373" s="620"/>
      <c r="G373" s="620"/>
      <c r="H373" s="621"/>
      <c r="I373" s="620"/>
      <c r="J373" s="620"/>
      <c r="K373" s="620"/>
      <c r="L373" s="620"/>
      <c r="M373" s="620"/>
      <c r="N373" s="620"/>
    </row>
    <row r="374" spans="1:14" x14ac:dyDescent="0.25">
      <c r="A374" s="620"/>
      <c r="B374" s="620"/>
      <c r="C374" s="620"/>
      <c r="D374" s="620"/>
      <c r="E374" s="620"/>
      <c r="F374" s="620"/>
      <c r="G374" s="620"/>
      <c r="H374" s="621"/>
      <c r="I374" s="620"/>
      <c r="J374" s="620"/>
      <c r="K374" s="620"/>
      <c r="L374" s="620"/>
      <c r="M374" s="620"/>
      <c r="N374" s="620"/>
    </row>
    <row r="375" spans="1:14" x14ac:dyDescent="0.25">
      <c r="A375" s="620"/>
      <c r="B375" s="620"/>
      <c r="C375" s="620"/>
      <c r="D375" s="620"/>
      <c r="E375" s="620"/>
      <c r="F375" s="620"/>
      <c r="G375" s="620"/>
      <c r="H375" s="621"/>
      <c r="I375" s="620"/>
      <c r="J375" s="620"/>
      <c r="K375" s="620"/>
      <c r="L375" s="620"/>
      <c r="M375" s="620"/>
      <c r="N375" s="620"/>
    </row>
    <row r="376" spans="1:14" x14ac:dyDescent="0.25">
      <c r="A376" s="620"/>
      <c r="B376" s="620"/>
      <c r="C376" s="620"/>
      <c r="D376" s="620"/>
      <c r="E376" s="620"/>
      <c r="F376" s="620"/>
      <c r="G376" s="620"/>
      <c r="H376" s="621"/>
      <c r="I376" s="620"/>
      <c r="J376" s="620"/>
      <c r="K376" s="620"/>
      <c r="L376" s="620"/>
      <c r="M376" s="620"/>
      <c r="N376" s="620"/>
    </row>
    <row r="377" spans="1:14" x14ac:dyDescent="0.25">
      <c r="A377" s="620"/>
      <c r="B377" s="620"/>
      <c r="C377" s="620"/>
      <c r="D377" s="620"/>
      <c r="E377" s="620"/>
      <c r="F377" s="620"/>
      <c r="G377" s="620"/>
      <c r="H377" s="621"/>
      <c r="I377" s="620"/>
      <c r="J377" s="620"/>
      <c r="K377" s="620"/>
      <c r="L377" s="620"/>
      <c r="M377" s="620"/>
      <c r="N377" s="620"/>
    </row>
    <row r="378" spans="1:14" x14ac:dyDescent="0.25">
      <c r="A378" s="620"/>
      <c r="B378" s="620"/>
      <c r="C378" s="620"/>
      <c r="D378" s="620"/>
      <c r="E378" s="620"/>
      <c r="F378" s="620"/>
      <c r="G378" s="620"/>
      <c r="H378" s="621"/>
      <c r="I378" s="620"/>
      <c r="J378" s="620"/>
      <c r="K378" s="620"/>
      <c r="L378" s="620"/>
      <c r="M378" s="620"/>
      <c r="N378" s="620"/>
    </row>
    <row r="379" spans="1:14" x14ac:dyDescent="0.25">
      <c r="A379" s="620"/>
      <c r="B379" s="620"/>
      <c r="C379" s="620"/>
      <c r="D379" s="620"/>
      <c r="E379" s="620"/>
      <c r="F379" s="620"/>
      <c r="G379" s="620"/>
      <c r="H379" s="621"/>
      <c r="I379" s="620"/>
      <c r="J379" s="620"/>
      <c r="K379" s="620"/>
      <c r="L379" s="620"/>
      <c r="M379" s="620"/>
      <c r="N379" s="620"/>
    </row>
    <row r="380" spans="1:14" x14ac:dyDescent="0.25">
      <c r="A380" s="620"/>
      <c r="B380" s="620"/>
      <c r="C380" s="620"/>
      <c r="D380" s="620"/>
      <c r="E380" s="620"/>
      <c r="F380" s="620"/>
      <c r="G380" s="620"/>
      <c r="H380" s="621"/>
      <c r="I380" s="620"/>
      <c r="J380" s="620"/>
      <c r="K380" s="620"/>
      <c r="L380" s="620"/>
      <c r="M380" s="620"/>
      <c r="N380" s="620"/>
    </row>
    <row r="381" spans="1:14" x14ac:dyDescent="0.25">
      <c r="A381" s="620"/>
      <c r="B381" s="620"/>
      <c r="C381" s="620"/>
      <c r="D381" s="620"/>
      <c r="E381" s="620"/>
      <c r="F381" s="620"/>
      <c r="G381" s="620"/>
      <c r="H381" s="621"/>
      <c r="I381" s="620"/>
      <c r="J381" s="620"/>
      <c r="K381" s="620"/>
      <c r="L381" s="620"/>
      <c r="M381" s="620"/>
      <c r="N381" s="620"/>
    </row>
    <row r="382" spans="1:14" x14ac:dyDescent="0.25">
      <c r="A382" s="620"/>
      <c r="B382" s="620"/>
      <c r="C382" s="620"/>
      <c r="D382" s="620"/>
      <c r="E382" s="620"/>
      <c r="F382" s="620"/>
      <c r="G382" s="620"/>
      <c r="H382" s="621"/>
      <c r="I382" s="620"/>
      <c r="J382" s="620"/>
      <c r="K382" s="620"/>
      <c r="L382" s="620"/>
      <c r="M382" s="620"/>
      <c r="N382" s="620"/>
    </row>
    <row r="383" spans="1:14" x14ac:dyDescent="0.25">
      <c r="A383" s="620"/>
      <c r="B383" s="620"/>
      <c r="C383" s="620"/>
      <c r="D383" s="620"/>
      <c r="E383" s="620"/>
      <c r="F383" s="620"/>
      <c r="G383" s="620"/>
      <c r="H383" s="621"/>
      <c r="I383" s="620"/>
      <c r="J383" s="620"/>
      <c r="K383" s="620"/>
      <c r="L383" s="620"/>
      <c r="M383" s="620"/>
      <c r="N383" s="620"/>
    </row>
    <row r="384" spans="1:14" x14ac:dyDescent="0.25">
      <c r="A384" s="620"/>
      <c r="B384" s="620"/>
      <c r="C384" s="620"/>
      <c r="D384" s="620"/>
      <c r="E384" s="620"/>
      <c r="F384" s="620"/>
      <c r="G384" s="620"/>
      <c r="H384" s="621"/>
      <c r="I384" s="620"/>
      <c r="J384" s="620"/>
      <c r="K384" s="620"/>
      <c r="L384" s="620"/>
      <c r="M384" s="620"/>
      <c r="N384" s="620"/>
    </row>
    <row r="385" spans="1:14" x14ac:dyDescent="0.25">
      <c r="A385" s="620"/>
      <c r="B385" s="620"/>
      <c r="C385" s="620"/>
      <c r="D385" s="620"/>
      <c r="E385" s="620"/>
      <c r="F385" s="620"/>
      <c r="G385" s="620"/>
      <c r="H385" s="621"/>
      <c r="I385" s="620"/>
      <c r="J385" s="620"/>
      <c r="K385" s="620"/>
      <c r="L385" s="620"/>
      <c r="M385" s="620"/>
      <c r="N385" s="620"/>
    </row>
    <row r="386" spans="1:14" x14ac:dyDescent="0.25">
      <c r="A386" s="620"/>
      <c r="B386" s="620"/>
      <c r="C386" s="620"/>
      <c r="D386" s="620"/>
      <c r="E386" s="620"/>
      <c r="F386" s="620"/>
      <c r="G386" s="620"/>
      <c r="H386" s="621"/>
      <c r="I386" s="620"/>
      <c r="J386" s="620"/>
      <c r="K386" s="620"/>
      <c r="L386" s="620"/>
      <c r="M386" s="620"/>
      <c r="N386" s="620"/>
    </row>
    <row r="387" spans="1:14" x14ac:dyDescent="0.25">
      <c r="A387" s="620"/>
      <c r="B387" s="620"/>
      <c r="C387" s="620"/>
      <c r="D387" s="620"/>
      <c r="E387" s="620"/>
      <c r="F387" s="620"/>
      <c r="G387" s="620"/>
      <c r="H387" s="621"/>
      <c r="I387" s="620"/>
      <c r="J387" s="620"/>
      <c r="K387" s="620"/>
      <c r="L387" s="620"/>
      <c r="M387" s="620"/>
      <c r="N387" s="620"/>
    </row>
    <row r="388" spans="1:14" x14ac:dyDescent="0.25">
      <c r="A388" s="620"/>
      <c r="B388" s="620"/>
      <c r="C388" s="620"/>
      <c r="D388" s="620"/>
      <c r="E388" s="620"/>
      <c r="F388" s="620"/>
      <c r="G388" s="620"/>
      <c r="H388" s="621"/>
      <c r="I388" s="620"/>
      <c r="J388" s="620"/>
      <c r="K388" s="620"/>
      <c r="L388" s="620"/>
      <c r="M388" s="620"/>
      <c r="N388" s="620"/>
    </row>
    <row r="389" spans="1:14" x14ac:dyDescent="0.25">
      <c r="A389" s="620"/>
      <c r="B389" s="620"/>
      <c r="C389" s="620"/>
      <c r="D389" s="620"/>
      <c r="E389" s="620"/>
      <c r="F389" s="620"/>
      <c r="G389" s="620"/>
      <c r="H389" s="621"/>
      <c r="I389" s="620"/>
      <c r="J389" s="620"/>
      <c r="K389" s="620"/>
      <c r="L389" s="620"/>
      <c r="M389" s="620"/>
      <c r="N389" s="620"/>
    </row>
    <row r="390" spans="1:14" x14ac:dyDescent="0.25">
      <c r="A390" s="620"/>
      <c r="B390" s="620"/>
      <c r="C390" s="620"/>
      <c r="D390" s="620"/>
      <c r="E390" s="620"/>
      <c r="F390" s="620"/>
      <c r="G390" s="620"/>
      <c r="H390" s="621"/>
      <c r="I390" s="620"/>
      <c r="J390" s="620"/>
      <c r="K390" s="620"/>
      <c r="L390" s="620"/>
      <c r="M390" s="620"/>
      <c r="N390" s="620"/>
    </row>
    <row r="391" spans="1:14" x14ac:dyDescent="0.25">
      <c r="A391" s="620"/>
      <c r="B391" s="620"/>
      <c r="C391" s="620"/>
      <c r="D391" s="620"/>
      <c r="E391" s="620"/>
      <c r="F391" s="620"/>
      <c r="G391" s="620"/>
      <c r="H391" s="621"/>
      <c r="I391" s="620"/>
      <c r="J391" s="620"/>
      <c r="K391" s="620"/>
      <c r="L391" s="620"/>
      <c r="M391" s="620"/>
      <c r="N391" s="620"/>
    </row>
    <row r="392" spans="1:14" x14ac:dyDescent="0.25">
      <c r="A392" s="620"/>
      <c r="B392" s="620"/>
      <c r="C392" s="620"/>
      <c r="D392" s="620"/>
      <c r="E392" s="620"/>
      <c r="F392" s="620"/>
      <c r="G392" s="620"/>
      <c r="H392" s="621"/>
      <c r="I392" s="620"/>
      <c r="J392" s="620"/>
      <c r="K392" s="620"/>
      <c r="L392" s="620"/>
      <c r="M392" s="620"/>
      <c r="N392" s="620"/>
    </row>
    <row r="393" spans="1:14" x14ac:dyDescent="0.25">
      <c r="A393" s="620"/>
      <c r="B393" s="620"/>
      <c r="C393" s="620"/>
      <c r="D393" s="620"/>
      <c r="E393" s="620"/>
      <c r="F393" s="620"/>
      <c r="G393" s="620"/>
      <c r="H393" s="621"/>
      <c r="I393" s="620"/>
      <c r="J393" s="620"/>
      <c r="K393" s="620"/>
      <c r="L393" s="620"/>
      <c r="M393" s="620"/>
      <c r="N393" s="620"/>
    </row>
    <row r="394" spans="1:14" x14ac:dyDescent="0.25">
      <c r="A394" s="620"/>
      <c r="B394" s="620"/>
      <c r="C394" s="620"/>
      <c r="D394" s="620"/>
      <c r="E394" s="620"/>
      <c r="F394" s="620"/>
      <c r="G394" s="620"/>
      <c r="H394" s="621"/>
      <c r="I394" s="620"/>
      <c r="J394" s="620"/>
      <c r="K394" s="620"/>
      <c r="L394" s="620"/>
      <c r="M394" s="620"/>
      <c r="N394" s="620"/>
    </row>
    <row r="395" spans="1:14" x14ac:dyDescent="0.25">
      <c r="A395" s="620"/>
      <c r="B395" s="620"/>
      <c r="C395" s="620"/>
      <c r="D395" s="620"/>
      <c r="E395" s="620"/>
      <c r="F395" s="620"/>
      <c r="G395" s="620"/>
      <c r="H395" s="621"/>
      <c r="I395" s="620"/>
      <c r="J395" s="620"/>
      <c r="K395" s="620"/>
      <c r="L395" s="620"/>
      <c r="M395" s="620"/>
      <c r="N395" s="620"/>
    </row>
    <row r="396" spans="1:14" x14ac:dyDescent="0.25">
      <c r="A396" s="620"/>
      <c r="B396" s="620"/>
      <c r="C396" s="620"/>
      <c r="D396" s="620"/>
      <c r="E396" s="620"/>
      <c r="F396" s="620"/>
      <c r="G396" s="620"/>
      <c r="H396" s="621"/>
      <c r="I396" s="620"/>
      <c r="J396" s="620"/>
      <c r="K396" s="620"/>
      <c r="L396" s="620"/>
      <c r="M396" s="620"/>
      <c r="N396" s="620"/>
    </row>
    <row r="397" spans="1:14" x14ac:dyDescent="0.25">
      <c r="A397" s="620"/>
      <c r="B397" s="620"/>
      <c r="C397" s="620"/>
      <c r="D397" s="620"/>
      <c r="E397" s="620"/>
      <c r="F397" s="620"/>
      <c r="G397" s="620"/>
      <c r="H397" s="621"/>
      <c r="I397" s="620"/>
      <c r="J397" s="620"/>
      <c r="K397" s="620"/>
      <c r="L397" s="620"/>
      <c r="M397" s="620"/>
      <c r="N397" s="620"/>
    </row>
    <row r="398" spans="1:14" x14ac:dyDescent="0.25">
      <c r="A398" s="620"/>
      <c r="B398" s="620"/>
      <c r="C398" s="620"/>
      <c r="D398" s="620"/>
      <c r="E398" s="620"/>
      <c r="F398" s="620"/>
      <c r="G398" s="620"/>
      <c r="H398" s="621"/>
      <c r="I398" s="620"/>
      <c r="J398" s="620"/>
      <c r="K398" s="620"/>
      <c r="L398" s="620"/>
      <c r="M398" s="620"/>
      <c r="N398" s="620"/>
    </row>
    <row r="399" spans="1:14" x14ac:dyDescent="0.25">
      <c r="A399" s="620"/>
      <c r="B399" s="620"/>
      <c r="C399" s="620"/>
      <c r="D399" s="620"/>
      <c r="E399" s="620"/>
      <c r="F399" s="620"/>
      <c r="G399" s="620"/>
      <c r="H399" s="621"/>
      <c r="I399" s="620"/>
      <c r="J399" s="620"/>
      <c r="K399" s="620"/>
      <c r="L399" s="620"/>
      <c r="M399" s="620"/>
      <c r="N399" s="620"/>
    </row>
    <row r="400" spans="1:14" x14ac:dyDescent="0.25">
      <c r="A400" s="620"/>
      <c r="B400" s="620"/>
      <c r="C400" s="620"/>
      <c r="D400" s="620"/>
      <c r="E400" s="620"/>
      <c r="F400" s="620"/>
      <c r="G400" s="620"/>
      <c r="H400" s="621"/>
      <c r="I400" s="620"/>
      <c r="J400" s="620"/>
      <c r="K400" s="620"/>
      <c r="L400" s="620"/>
      <c r="M400" s="620"/>
      <c r="N400" s="620"/>
    </row>
    <row r="401" spans="1:14" x14ac:dyDescent="0.25">
      <c r="A401" s="620"/>
      <c r="B401" s="620"/>
      <c r="C401" s="620"/>
      <c r="D401" s="620"/>
      <c r="E401" s="620"/>
      <c r="F401" s="620"/>
      <c r="G401" s="620"/>
      <c r="H401" s="621"/>
      <c r="I401" s="620"/>
      <c r="J401" s="620"/>
      <c r="K401" s="620"/>
      <c r="L401" s="620"/>
      <c r="M401" s="620"/>
      <c r="N401" s="620"/>
    </row>
    <row r="402" spans="1:14" x14ac:dyDescent="0.25">
      <c r="A402" s="620"/>
      <c r="B402" s="620"/>
      <c r="C402" s="620"/>
      <c r="D402" s="620"/>
      <c r="E402" s="620"/>
      <c r="F402" s="620"/>
      <c r="G402" s="620"/>
      <c r="H402" s="621"/>
      <c r="I402" s="620"/>
      <c r="J402" s="620"/>
      <c r="K402" s="620"/>
      <c r="L402" s="620"/>
      <c r="M402" s="620"/>
      <c r="N402" s="620"/>
    </row>
    <row r="403" spans="1:14" x14ac:dyDescent="0.25">
      <c r="A403" s="620"/>
      <c r="B403" s="620"/>
      <c r="C403" s="620"/>
      <c r="D403" s="620"/>
      <c r="E403" s="620"/>
      <c r="F403" s="620"/>
      <c r="G403" s="620"/>
      <c r="H403" s="621"/>
      <c r="I403" s="620"/>
      <c r="J403" s="620"/>
      <c r="K403" s="620"/>
      <c r="L403" s="620"/>
      <c r="M403" s="620"/>
      <c r="N403" s="620"/>
    </row>
    <row r="404" spans="1:14" x14ac:dyDescent="0.25">
      <c r="A404" s="620"/>
      <c r="B404" s="620"/>
      <c r="C404" s="620"/>
      <c r="D404" s="620"/>
      <c r="E404" s="620"/>
      <c r="F404" s="620"/>
      <c r="G404" s="620"/>
      <c r="H404" s="621"/>
      <c r="I404" s="620"/>
      <c r="J404" s="620"/>
      <c r="K404" s="620"/>
      <c r="L404" s="620"/>
      <c r="M404" s="620"/>
      <c r="N404" s="620"/>
    </row>
    <row r="405" spans="1:14" x14ac:dyDescent="0.25">
      <c r="A405" s="620"/>
      <c r="B405" s="620"/>
      <c r="C405" s="620"/>
      <c r="D405" s="620"/>
      <c r="E405" s="620"/>
      <c r="F405" s="620"/>
      <c r="G405" s="620"/>
      <c r="H405" s="621"/>
      <c r="I405" s="620"/>
      <c r="J405" s="620"/>
      <c r="K405" s="620"/>
      <c r="L405" s="620"/>
      <c r="M405" s="620"/>
      <c r="N405" s="620"/>
    </row>
    <row r="406" spans="1:14" x14ac:dyDescent="0.25">
      <c r="A406" s="620"/>
      <c r="B406" s="620"/>
      <c r="C406" s="620"/>
      <c r="D406" s="620"/>
      <c r="E406" s="620"/>
      <c r="F406" s="620"/>
      <c r="G406" s="620"/>
      <c r="H406" s="621"/>
      <c r="I406" s="620"/>
      <c r="J406" s="620"/>
      <c r="K406" s="620"/>
      <c r="L406" s="620"/>
      <c r="M406" s="620"/>
      <c r="N406" s="620"/>
    </row>
    <row r="407" spans="1:14" x14ac:dyDescent="0.25">
      <c r="A407" s="620"/>
      <c r="B407" s="620"/>
      <c r="C407" s="620"/>
      <c r="D407" s="620"/>
      <c r="E407" s="620"/>
      <c r="F407" s="620"/>
      <c r="G407" s="620"/>
      <c r="H407" s="621"/>
      <c r="I407" s="620"/>
      <c r="J407" s="620"/>
      <c r="K407" s="620"/>
      <c r="L407" s="620"/>
      <c r="M407" s="620"/>
      <c r="N407" s="620"/>
    </row>
    <row r="408" spans="1:14" x14ac:dyDescent="0.25">
      <c r="A408" s="620"/>
      <c r="B408" s="620"/>
      <c r="C408" s="620"/>
      <c r="D408" s="620"/>
      <c r="E408" s="620"/>
      <c r="F408" s="620"/>
      <c r="G408" s="620"/>
      <c r="H408" s="621"/>
      <c r="I408" s="620"/>
      <c r="J408" s="620"/>
      <c r="K408" s="620"/>
      <c r="L408" s="620"/>
      <c r="M408" s="620"/>
      <c r="N408" s="620"/>
    </row>
    <row r="409" spans="1:14" x14ac:dyDescent="0.25">
      <c r="A409" s="620"/>
      <c r="B409" s="620"/>
      <c r="C409" s="620"/>
      <c r="D409" s="620"/>
      <c r="E409" s="620"/>
      <c r="F409" s="620"/>
      <c r="G409" s="620"/>
      <c r="H409" s="621"/>
      <c r="I409" s="620"/>
      <c r="J409" s="620"/>
      <c r="K409" s="620"/>
      <c r="L409" s="620"/>
      <c r="M409" s="620"/>
      <c r="N409" s="620"/>
    </row>
    <row r="410" spans="1:14" x14ac:dyDescent="0.25">
      <c r="A410" s="620"/>
      <c r="B410" s="620"/>
      <c r="C410" s="620"/>
      <c r="D410" s="620"/>
      <c r="E410" s="620"/>
      <c r="F410" s="620"/>
      <c r="G410" s="620"/>
      <c r="H410" s="621"/>
      <c r="I410" s="620"/>
      <c r="J410" s="620"/>
      <c r="K410" s="620"/>
      <c r="L410" s="620"/>
      <c r="M410" s="620"/>
      <c r="N410" s="620"/>
    </row>
    <row r="411" spans="1:14" x14ac:dyDescent="0.25">
      <c r="A411" s="620"/>
      <c r="B411" s="620"/>
      <c r="C411" s="620"/>
      <c r="D411" s="620"/>
      <c r="E411" s="620"/>
      <c r="F411" s="620"/>
      <c r="G411" s="620"/>
      <c r="H411" s="621"/>
      <c r="I411" s="620"/>
      <c r="J411" s="620"/>
      <c r="K411" s="620"/>
      <c r="L411" s="620"/>
      <c r="M411" s="620"/>
      <c r="N411" s="620"/>
    </row>
    <row r="412" spans="1:14" x14ac:dyDescent="0.25">
      <c r="A412" s="620"/>
      <c r="B412" s="620"/>
      <c r="C412" s="620"/>
      <c r="D412" s="620"/>
      <c r="E412" s="620"/>
      <c r="F412" s="620"/>
      <c r="G412" s="620"/>
      <c r="H412" s="621"/>
      <c r="I412" s="620"/>
      <c r="J412" s="620"/>
      <c r="K412" s="620"/>
      <c r="L412" s="620"/>
      <c r="M412" s="620"/>
      <c r="N412" s="620"/>
    </row>
    <row r="413" spans="1:14" x14ac:dyDescent="0.25">
      <c r="A413" s="620"/>
      <c r="B413" s="620"/>
      <c r="C413" s="620"/>
      <c r="D413" s="620"/>
      <c r="E413" s="620"/>
      <c r="F413" s="620"/>
      <c r="G413" s="620"/>
      <c r="H413" s="621"/>
      <c r="I413" s="620"/>
      <c r="J413" s="620"/>
      <c r="K413" s="620"/>
      <c r="L413" s="620"/>
      <c r="M413" s="620"/>
      <c r="N413" s="620"/>
    </row>
    <row r="414" spans="1:14" x14ac:dyDescent="0.25">
      <c r="A414" s="91"/>
      <c r="D414" s="24"/>
      <c r="E414" s="24"/>
      <c r="F414" s="73"/>
      <c r="G414" s="73"/>
    </row>
    <row r="415" spans="1:14" x14ac:dyDescent="0.25">
      <c r="A415" s="83"/>
      <c r="B415" s="26" t="s">
        <v>315</v>
      </c>
      <c r="D415" s="24"/>
      <c r="E415" s="24"/>
      <c r="F415" s="73"/>
      <c r="G415" s="73"/>
    </row>
    <row r="416" spans="1:14" x14ac:dyDescent="0.25">
      <c r="A416" s="83" t="s">
        <v>587</v>
      </c>
      <c r="B416" s="26" t="s">
        <v>586</v>
      </c>
      <c r="C416" s="26" t="s">
        <v>586</v>
      </c>
      <c r="D416" s="26" t="s">
        <v>586</v>
      </c>
      <c r="E416" s="24"/>
      <c r="F416" s="45" t="s">
        <v>588</v>
      </c>
      <c r="G416" s="45" t="s">
        <v>588</v>
      </c>
    </row>
    <row r="417" spans="1:7" x14ac:dyDescent="0.25">
      <c r="A417" s="83" t="s">
        <v>589</v>
      </c>
      <c r="B417" s="26" t="s">
        <v>586</v>
      </c>
      <c r="C417" s="26" t="s">
        <v>586</v>
      </c>
      <c r="D417" s="26" t="s">
        <v>586</v>
      </c>
      <c r="E417" s="24"/>
      <c r="F417" s="45" t="s">
        <v>588</v>
      </c>
      <c r="G417" s="45" t="s">
        <v>588</v>
      </c>
    </row>
    <row r="418" spans="1:7" x14ac:dyDescent="0.25">
      <c r="A418" s="83" t="s">
        <v>590</v>
      </c>
      <c r="B418" s="26" t="s">
        <v>586</v>
      </c>
      <c r="C418" s="26" t="s">
        <v>586</v>
      </c>
      <c r="D418" s="26" t="s">
        <v>586</v>
      </c>
      <c r="E418" s="24"/>
      <c r="F418" s="45" t="s">
        <v>588</v>
      </c>
      <c r="G418" s="45" t="s">
        <v>588</v>
      </c>
    </row>
    <row r="419" spans="1:7" x14ac:dyDescent="0.25">
      <c r="A419" s="83" t="s">
        <v>591</v>
      </c>
      <c r="B419" s="26" t="s">
        <v>586</v>
      </c>
      <c r="C419" s="26" t="s">
        <v>586</v>
      </c>
      <c r="D419" s="26" t="s">
        <v>586</v>
      </c>
      <c r="E419" s="24"/>
      <c r="F419" s="45" t="s">
        <v>588</v>
      </c>
      <c r="G419" s="45" t="s">
        <v>588</v>
      </c>
    </row>
    <row r="420" spans="1:7" x14ac:dyDescent="0.25">
      <c r="A420" s="83" t="s">
        <v>592</v>
      </c>
      <c r="B420" s="26" t="s">
        <v>586</v>
      </c>
      <c r="C420" s="26" t="s">
        <v>586</v>
      </c>
      <c r="D420" s="26" t="s">
        <v>586</v>
      </c>
      <c r="E420" s="24"/>
      <c r="F420" s="45" t="s">
        <v>588</v>
      </c>
      <c r="G420" s="45" t="s">
        <v>588</v>
      </c>
    </row>
    <row r="421" spans="1:7" x14ac:dyDescent="0.25">
      <c r="A421" s="83" t="s">
        <v>593</v>
      </c>
      <c r="B421" s="26" t="s">
        <v>586</v>
      </c>
      <c r="C421" s="26" t="s">
        <v>586</v>
      </c>
      <c r="D421" s="26" t="s">
        <v>586</v>
      </c>
      <c r="E421" s="24"/>
      <c r="F421" s="45" t="s">
        <v>588</v>
      </c>
      <c r="G421" s="45" t="s">
        <v>588</v>
      </c>
    </row>
    <row r="422" spans="1:7" x14ac:dyDescent="0.25">
      <c r="A422" s="83" t="s">
        <v>594</v>
      </c>
      <c r="B422" s="26" t="s">
        <v>586</v>
      </c>
      <c r="C422" s="26" t="s">
        <v>586</v>
      </c>
      <c r="D422" s="26" t="s">
        <v>586</v>
      </c>
      <c r="E422" s="24"/>
      <c r="F422" s="45" t="s">
        <v>588</v>
      </c>
      <c r="G422" s="45" t="s">
        <v>588</v>
      </c>
    </row>
    <row r="423" spans="1:7" x14ac:dyDescent="0.25">
      <c r="A423" s="83" t="s">
        <v>595</v>
      </c>
      <c r="B423" s="26" t="s">
        <v>586</v>
      </c>
      <c r="C423" s="26" t="s">
        <v>586</v>
      </c>
      <c r="D423" s="26" t="s">
        <v>586</v>
      </c>
      <c r="E423" s="24"/>
      <c r="F423" s="45" t="s">
        <v>588</v>
      </c>
      <c r="G423" s="45" t="s">
        <v>588</v>
      </c>
    </row>
    <row r="424" spans="1:7" x14ac:dyDescent="0.25">
      <c r="A424" s="83" t="s">
        <v>596</v>
      </c>
      <c r="B424" s="26" t="s">
        <v>586</v>
      </c>
      <c r="C424" s="26" t="s">
        <v>586</v>
      </c>
      <c r="D424" s="26" t="s">
        <v>586</v>
      </c>
      <c r="E424" s="24"/>
      <c r="F424" s="45" t="s">
        <v>588</v>
      </c>
      <c r="G424" s="45" t="s">
        <v>588</v>
      </c>
    </row>
    <row r="425" spans="1:7" x14ac:dyDescent="0.25">
      <c r="A425" s="83" t="s">
        <v>597</v>
      </c>
      <c r="B425" s="26" t="s">
        <v>586</v>
      </c>
      <c r="C425" s="26" t="s">
        <v>586</v>
      </c>
      <c r="D425" s="26" t="s">
        <v>586</v>
      </c>
      <c r="E425" s="40"/>
      <c r="F425" s="45" t="s">
        <v>588</v>
      </c>
      <c r="G425" s="45" t="s">
        <v>588</v>
      </c>
    </row>
    <row r="426" spans="1:7" x14ac:dyDescent="0.25">
      <c r="A426" s="83" t="s">
        <v>598</v>
      </c>
      <c r="B426" s="26" t="s">
        <v>586</v>
      </c>
      <c r="C426" s="26" t="s">
        <v>586</v>
      </c>
      <c r="D426" s="26" t="s">
        <v>586</v>
      </c>
      <c r="E426" s="40"/>
      <c r="F426" s="45" t="s">
        <v>588</v>
      </c>
      <c r="G426" s="45" t="s">
        <v>588</v>
      </c>
    </row>
    <row r="427" spans="1:7" x14ac:dyDescent="0.25">
      <c r="A427" s="83" t="s">
        <v>599</v>
      </c>
      <c r="B427" s="26" t="s">
        <v>586</v>
      </c>
      <c r="C427" s="26" t="s">
        <v>586</v>
      </c>
      <c r="D427" s="26" t="s">
        <v>586</v>
      </c>
      <c r="E427" s="40"/>
      <c r="F427" s="45" t="s">
        <v>588</v>
      </c>
      <c r="G427" s="45" t="s">
        <v>588</v>
      </c>
    </row>
    <row r="428" spans="1:7" x14ac:dyDescent="0.25">
      <c r="A428" s="83" t="s">
        <v>600</v>
      </c>
      <c r="B428" s="26" t="s">
        <v>586</v>
      </c>
      <c r="C428" s="26" t="s">
        <v>586</v>
      </c>
      <c r="D428" s="26" t="s">
        <v>586</v>
      </c>
      <c r="E428" s="40"/>
      <c r="F428" s="45" t="s">
        <v>588</v>
      </c>
      <c r="G428" s="45" t="s">
        <v>588</v>
      </c>
    </row>
    <row r="429" spans="1:7" x14ac:dyDescent="0.25">
      <c r="A429" s="83" t="s">
        <v>601</v>
      </c>
      <c r="B429" s="26" t="s">
        <v>586</v>
      </c>
      <c r="C429" s="26" t="s">
        <v>586</v>
      </c>
      <c r="D429" s="26" t="s">
        <v>586</v>
      </c>
      <c r="E429" s="40"/>
      <c r="F429" s="45" t="s">
        <v>588</v>
      </c>
      <c r="G429" s="45" t="s">
        <v>588</v>
      </c>
    </row>
    <row r="430" spans="1:7" x14ac:dyDescent="0.25">
      <c r="A430" s="83" t="s">
        <v>602</v>
      </c>
      <c r="B430" s="26" t="s">
        <v>586</v>
      </c>
      <c r="C430" s="26" t="s">
        <v>586</v>
      </c>
      <c r="D430" s="26" t="s">
        <v>586</v>
      </c>
      <c r="E430" s="40"/>
      <c r="F430" s="45" t="s">
        <v>588</v>
      </c>
      <c r="G430" s="45" t="s">
        <v>588</v>
      </c>
    </row>
    <row r="431" spans="1:7" x14ac:dyDescent="0.25">
      <c r="A431" s="83" t="s">
        <v>603</v>
      </c>
      <c r="B431" s="26" t="s">
        <v>586</v>
      </c>
      <c r="C431" s="26" t="s">
        <v>586</v>
      </c>
      <c r="D431" s="26" t="s">
        <v>586</v>
      </c>
      <c r="F431" s="45" t="s">
        <v>588</v>
      </c>
      <c r="G431" s="45" t="s">
        <v>588</v>
      </c>
    </row>
    <row r="432" spans="1:7" x14ac:dyDescent="0.25">
      <c r="A432" s="83" t="s">
        <v>604</v>
      </c>
      <c r="B432" s="26" t="s">
        <v>586</v>
      </c>
      <c r="C432" s="26" t="s">
        <v>586</v>
      </c>
      <c r="D432" s="26" t="s">
        <v>586</v>
      </c>
      <c r="E432" s="51"/>
      <c r="F432" s="45" t="s">
        <v>588</v>
      </c>
      <c r="G432" s="45" t="s">
        <v>588</v>
      </c>
    </row>
    <row r="433" spans="1:7" x14ac:dyDescent="0.25">
      <c r="A433" s="83" t="s">
        <v>605</v>
      </c>
      <c r="B433" s="26" t="s">
        <v>586</v>
      </c>
      <c r="C433" s="26" t="s">
        <v>586</v>
      </c>
      <c r="D433" s="26" t="s">
        <v>586</v>
      </c>
      <c r="E433" s="51"/>
      <c r="F433" s="45" t="s">
        <v>588</v>
      </c>
      <c r="G433" s="45" t="s">
        <v>588</v>
      </c>
    </row>
    <row r="434" spans="1:7" x14ac:dyDescent="0.25">
      <c r="A434" s="83" t="s">
        <v>606</v>
      </c>
      <c r="B434" s="26" t="s">
        <v>586</v>
      </c>
      <c r="C434" s="26" t="s">
        <v>586</v>
      </c>
      <c r="D434" s="26" t="s">
        <v>586</v>
      </c>
      <c r="E434" s="51"/>
      <c r="F434" s="45" t="s">
        <v>588</v>
      </c>
      <c r="G434" s="45" t="s">
        <v>588</v>
      </c>
    </row>
    <row r="435" spans="1:7" x14ac:dyDescent="0.25">
      <c r="A435" s="83" t="s">
        <v>607</v>
      </c>
      <c r="B435" s="26" t="s">
        <v>586</v>
      </c>
      <c r="C435" s="26" t="s">
        <v>586</v>
      </c>
      <c r="D435" s="26" t="s">
        <v>586</v>
      </c>
      <c r="E435" s="51"/>
      <c r="F435" s="45" t="s">
        <v>588</v>
      </c>
      <c r="G435" s="45" t="s">
        <v>588</v>
      </c>
    </row>
    <row r="436" spans="1:7" x14ac:dyDescent="0.25">
      <c r="A436" s="83" t="s">
        <v>608</v>
      </c>
      <c r="B436" s="26" t="s">
        <v>586</v>
      </c>
      <c r="C436" s="26" t="s">
        <v>586</v>
      </c>
      <c r="D436" s="26" t="s">
        <v>586</v>
      </c>
      <c r="E436" s="51"/>
      <c r="F436" s="45" t="s">
        <v>588</v>
      </c>
      <c r="G436" s="45" t="s">
        <v>588</v>
      </c>
    </row>
    <row r="437" spans="1:7" x14ac:dyDescent="0.25">
      <c r="A437" s="83" t="s">
        <v>609</v>
      </c>
      <c r="B437" s="26" t="s">
        <v>586</v>
      </c>
      <c r="C437" s="26" t="s">
        <v>586</v>
      </c>
      <c r="D437" s="26" t="s">
        <v>586</v>
      </c>
      <c r="E437" s="51"/>
      <c r="F437" s="45" t="s">
        <v>588</v>
      </c>
      <c r="G437" s="45" t="s">
        <v>588</v>
      </c>
    </row>
    <row r="438" spans="1:7" x14ac:dyDescent="0.25">
      <c r="A438" s="83" t="s">
        <v>610</v>
      </c>
      <c r="B438" s="26" t="s">
        <v>586</v>
      </c>
      <c r="C438" s="26" t="s">
        <v>586</v>
      </c>
      <c r="D438" s="26" t="s">
        <v>586</v>
      </c>
      <c r="E438" s="51"/>
      <c r="F438" s="45" t="s">
        <v>588</v>
      </c>
      <c r="G438" s="45" t="s">
        <v>588</v>
      </c>
    </row>
    <row r="439" spans="1:7" x14ac:dyDescent="0.25">
      <c r="A439" s="83" t="s">
        <v>611</v>
      </c>
      <c r="B439" s="26" t="s">
        <v>586</v>
      </c>
      <c r="C439" s="26" t="s">
        <v>586</v>
      </c>
      <c r="D439" s="26" t="s">
        <v>586</v>
      </c>
      <c r="E439" s="51"/>
      <c r="F439" s="45" t="s">
        <v>588</v>
      </c>
      <c r="G439" s="45" t="s">
        <v>588</v>
      </c>
    </row>
    <row r="440" spans="1:7" x14ac:dyDescent="0.25">
      <c r="A440" s="83" t="s">
        <v>612</v>
      </c>
      <c r="B440" s="46" t="s">
        <v>29</v>
      </c>
      <c r="C440" s="26">
        <v>0</v>
      </c>
      <c r="D440" s="26">
        <v>0</v>
      </c>
      <c r="E440" s="26">
        <v>0</v>
      </c>
      <c r="F440" s="77">
        <v>0</v>
      </c>
      <c r="G440" s="77">
        <v>0</v>
      </c>
    </row>
    <row r="441" spans="1:7" x14ac:dyDescent="0.25">
      <c r="A441" s="42"/>
      <c r="B441" s="43" t="s">
        <v>613</v>
      </c>
      <c r="C441" s="42" t="s">
        <v>310</v>
      </c>
      <c r="D441" s="42" t="s">
        <v>311</v>
      </c>
      <c r="E441" s="42"/>
      <c r="F441" s="42" t="s">
        <v>93</v>
      </c>
      <c r="G441" s="42" t="s">
        <v>312</v>
      </c>
    </row>
    <row r="442" spans="1:7" x14ac:dyDescent="0.25">
      <c r="A442" s="83" t="s">
        <v>614</v>
      </c>
      <c r="B442" s="26" t="s">
        <v>349</v>
      </c>
      <c r="C442" s="26" t="s">
        <v>586</v>
      </c>
      <c r="G442" s="26"/>
    </row>
    <row r="443" spans="1:7" x14ac:dyDescent="0.25">
      <c r="A443" s="83"/>
      <c r="G443" s="26"/>
    </row>
    <row r="444" spans="1:7" x14ac:dyDescent="0.25">
      <c r="A444" s="83"/>
      <c r="B444" s="40" t="s">
        <v>350</v>
      </c>
      <c r="G444" s="26"/>
    </row>
    <row r="445" spans="1:7" x14ac:dyDescent="0.25">
      <c r="A445" s="83" t="s">
        <v>615</v>
      </c>
      <c r="B445" s="26" t="s">
        <v>352</v>
      </c>
      <c r="C445" s="26" t="s">
        <v>586</v>
      </c>
      <c r="D445" s="26" t="s">
        <v>586</v>
      </c>
      <c r="F445" s="45" t="s">
        <v>588</v>
      </c>
      <c r="G445" s="45" t="s">
        <v>588</v>
      </c>
    </row>
    <row r="446" spans="1:7" x14ac:dyDescent="0.25">
      <c r="A446" s="83" t="s">
        <v>616</v>
      </c>
      <c r="B446" s="26" t="s">
        <v>354</v>
      </c>
      <c r="C446" s="26" t="s">
        <v>586</v>
      </c>
      <c r="D446" s="26" t="s">
        <v>586</v>
      </c>
      <c r="F446" s="45" t="s">
        <v>588</v>
      </c>
      <c r="G446" s="45" t="s">
        <v>588</v>
      </c>
    </row>
    <row r="447" spans="1:7" x14ac:dyDescent="0.25">
      <c r="A447" s="83" t="s">
        <v>617</v>
      </c>
      <c r="B447" s="26" t="s">
        <v>356</v>
      </c>
      <c r="C447" s="26" t="s">
        <v>586</v>
      </c>
      <c r="D447" s="26" t="s">
        <v>586</v>
      </c>
      <c r="F447" s="45" t="s">
        <v>588</v>
      </c>
      <c r="G447" s="45" t="s">
        <v>588</v>
      </c>
    </row>
    <row r="448" spans="1:7" x14ac:dyDescent="0.25">
      <c r="A448" s="83" t="s">
        <v>618</v>
      </c>
      <c r="B448" s="26" t="s">
        <v>358</v>
      </c>
      <c r="C448" s="26" t="s">
        <v>586</v>
      </c>
      <c r="D448" s="26" t="s">
        <v>586</v>
      </c>
      <c r="F448" s="45" t="s">
        <v>588</v>
      </c>
      <c r="G448" s="45" t="s">
        <v>588</v>
      </c>
    </row>
    <row r="449" spans="1:7" x14ac:dyDescent="0.25">
      <c r="A449" s="83" t="s">
        <v>619</v>
      </c>
      <c r="B449" s="26" t="s">
        <v>360</v>
      </c>
      <c r="C449" s="26" t="s">
        <v>586</v>
      </c>
      <c r="D449" s="26" t="s">
        <v>586</v>
      </c>
      <c r="F449" s="45" t="s">
        <v>588</v>
      </c>
      <c r="G449" s="45" t="s">
        <v>588</v>
      </c>
    </row>
    <row r="450" spans="1:7" x14ac:dyDescent="0.25">
      <c r="A450" s="83" t="s">
        <v>620</v>
      </c>
      <c r="B450" s="26" t="s">
        <v>362</v>
      </c>
      <c r="C450" s="26" t="s">
        <v>586</v>
      </c>
      <c r="D450" s="26" t="s">
        <v>586</v>
      </c>
      <c r="F450" s="45" t="s">
        <v>588</v>
      </c>
      <c r="G450" s="45" t="s">
        <v>588</v>
      </c>
    </row>
    <row r="451" spans="1:7" x14ac:dyDescent="0.25">
      <c r="A451" s="83" t="s">
        <v>621</v>
      </c>
      <c r="B451" s="26" t="s">
        <v>364</v>
      </c>
      <c r="C451" s="26" t="s">
        <v>586</v>
      </c>
      <c r="D451" s="26" t="s">
        <v>586</v>
      </c>
      <c r="F451" s="45" t="s">
        <v>588</v>
      </c>
      <c r="G451" s="45" t="s">
        <v>588</v>
      </c>
    </row>
    <row r="452" spans="1:7" x14ac:dyDescent="0.25">
      <c r="A452" s="83" t="s">
        <v>622</v>
      </c>
      <c r="B452" s="26" t="s">
        <v>366</v>
      </c>
      <c r="C452" s="26" t="s">
        <v>586</v>
      </c>
      <c r="D452" s="26" t="s">
        <v>586</v>
      </c>
      <c r="F452" s="45" t="s">
        <v>588</v>
      </c>
      <c r="G452" s="45" t="s">
        <v>588</v>
      </c>
    </row>
    <row r="453" spans="1:7" x14ac:dyDescent="0.25">
      <c r="A453" s="83" t="s">
        <v>623</v>
      </c>
      <c r="B453" s="46" t="s">
        <v>29</v>
      </c>
      <c r="C453" s="26">
        <v>0</v>
      </c>
      <c r="D453" s="26">
        <v>0</v>
      </c>
      <c r="E453" s="26">
        <v>0</v>
      </c>
      <c r="F453" s="77">
        <v>0</v>
      </c>
      <c r="G453" s="77">
        <v>0</v>
      </c>
    </row>
    <row r="454" spans="1:7" x14ac:dyDescent="0.25">
      <c r="A454" s="83" t="s">
        <v>624</v>
      </c>
      <c r="B454" s="47" t="s">
        <v>369</v>
      </c>
      <c r="F454" s="45" t="s">
        <v>588</v>
      </c>
      <c r="G454" s="45" t="s">
        <v>588</v>
      </c>
    </row>
    <row r="455" spans="1:7" x14ac:dyDescent="0.25">
      <c r="A455" s="83" t="s">
        <v>625</v>
      </c>
      <c r="B455" s="47" t="s">
        <v>371</v>
      </c>
      <c r="F455" s="45" t="s">
        <v>588</v>
      </c>
      <c r="G455" s="45" t="s">
        <v>588</v>
      </c>
    </row>
    <row r="456" spans="1:7" x14ac:dyDescent="0.25">
      <c r="A456" s="83" t="s">
        <v>626</v>
      </c>
      <c r="B456" s="47" t="s">
        <v>373</v>
      </c>
      <c r="F456" s="45" t="s">
        <v>588</v>
      </c>
      <c r="G456" s="45" t="s">
        <v>588</v>
      </c>
    </row>
    <row r="457" spans="1:7" x14ac:dyDescent="0.25">
      <c r="A457" s="83" t="s">
        <v>627</v>
      </c>
      <c r="B457" s="47" t="s">
        <v>375</v>
      </c>
      <c r="F457" s="45" t="s">
        <v>588</v>
      </c>
      <c r="G457" s="45" t="s">
        <v>588</v>
      </c>
    </row>
    <row r="458" spans="1:7" x14ac:dyDescent="0.25">
      <c r="A458" s="83" t="s">
        <v>628</v>
      </c>
      <c r="B458" s="47" t="s">
        <v>377</v>
      </c>
      <c r="F458" s="45" t="s">
        <v>588</v>
      </c>
      <c r="G458" s="45" t="s">
        <v>588</v>
      </c>
    </row>
    <row r="459" spans="1:7" x14ac:dyDescent="0.25">
      <c r="A459" s="83" t="s">
        <v>629</v>
      </c>
      <c r="B459" s="47" t="s">
        <v>379</v>
      </c>
      <c r="F459" s="45" t="s">
        <v>588</v>
      </c>
      <c r="G459" s="45" t="s">
        <v>588</v>
      </c>
    </row>
    <row r="460" spans="1:7" x14ac:dyDescent="0.25">
      <c r="A460" s="83" t="s">
        <v>630</v>
      </c>
      <c r="B460" s="47"/>
      <c r="F460" s="45"/>
      <c r="G460" s="45"/>
    </row>
    <row r="461" spans="1:7" x14ac:dyDescent="0.25">
      <c r="A461" s="83" t="s">
        <v>631</v>
      </c>
      <c r="B461" s="47"/>
      <c r="F461" s="45"/>
      <c r="G461" s="45"/>
    </row>
    <row r="462" spans="1:7" x14ac:dyDescent="0.25">
      <c r="A462" s="83" t="s">
        <v>632</v>
      </c>
      <c r="B462" s="47"/>
      <c r="F462" s="51"/>
      <c r="G462" s="51"/>
    </row>
    <row r="463" spans="1:7" x14ac:dyDescent="0.25">
      <c r="A463" s="42"/>
      <c r="B463" s="43" t="s">
        <v>633</v>
      </c>
      <c r="C463" s="42" t="s">
        <v>310</v>
      </c>
      <c r="D463" s="42" t="s">
        <v>311</v>
      </c>
      <c r="E463" s="42"/>
      <c r="F463" s="42" t="s">
        <v>93</v>
      </c>
      <c r="G463" s="42" t="s">
        <v>312</v>
      </c>
    </row>
    <row r="464" spans="1:7" x14ac:dyDescent="0.25">
      <c r="A464" s="83" t="s">
        <v>634</v>
      </c>
      <c r="B464" s="26" t="s">
        <v>349</v>
      </c>
      <c r="C464" s="26" t="s">
        <v>586</v>
      </c>
      <c r="G464" s="26"/>
    </row>
    <row r="465" spans="1:7" x14ac:dyDescent="0.25">
      <c r="A465" s="83"/>
      <c r="G465" s="26"/>
    </row>
    <row r="466" spans="1:7" x14ac:dyDescent="0.25">
      <c r="A466" s="83"/>
      <c r="B466" s="40" t="s">
        <v>350</v>
      </c>
      <c r="G466" s="26"/>
    </row>
    <row r="467" spans="1:7" x14ac:dyDescent="0.25">
      <c r="A467" s="83" t="s">
        <v>635</v>
      </c>
      <c r="B467" s="26" t="s">
        <v>352</v>
      </c>
      <c r="C467" s="26" t="s">
        <v>586</v>
      </c>
      <c r="D467" s="26" t="s">
        <v>586</v>
      </c>
      <c r="F467" s="45" t="s">
        <v>588</v>
      </c>
      <c r="G467" s="45" t="s">
        <v>588</v>
      </c>
    </row>
    <row r="468" spans="1:7" x14ac:dyDescent="0.25">
      <c r="A468" s="83" t="s">
        <v>636</v>
      </c>
      <c r="B468" s="26" t="s">
        <v>354</v>
      </c>
      <c r="C468" s="26" t="s">
        <v>586</v>
      </c>
      <c r="D468" s="26" t="s">
        <v>586</v>
      </c>
      <c r="F468" s="45" t="s">
        <v>588</v>
      </c>
      <c r="G468" s="45" t="s">
        <v>588</v>
      </c>
    </row>
    <row r="469" spans="1:7" x14ac:dyDescent="0.25">
      <c r="A469" s="83" t="s">
        <v>637</v>
      </c>
      <c r="B469" s="26" t="s">
        <v>356</v>
      </c>
      <c r="C469" s="26" t="s">
        <v>586</v>
      </c>
      <c r="D469" s="26" t="s">
        <v>586</v>
      </c>
      <c r="F469" s="45" t="s">
        <v>588</v>
      </c>
      <c r="G469" s="45" t="s">
        <v>588</v>
      </c>
    </row>
    <row r="470" spans="1:7" x14ac:dyDescent="0.25">
      <c r="A470" s="83" t="s">
        <v>638</v>
      </c>
      <c r="B470" s="26" t="s">
        <v>358</v>
      </c>
      <c r="C470" s="26" t="s">
        <v>586</v>
      </c>
      <c r="D470" s="26" t="s">
        <v>586</v>
      </c>
      <c r="F470" s="45" t="s">
        <v>588</v>
      </c>
      <c r="G470" s="45" t="s">
        <v>588</v>
      </c>
    </row>
    <row r="471" spans="1:7" x14ac:dyDescent="0.25">
      <c r="A471" s="83" t="s">
        <v>639</v>
      </c>
      <c r="B471" s="26" t="s">
        <v>360</v>
      </c>
      <c r="C471" s="26" t="s">
        <v>586</v>
      </c>
      <c r="D471" s="26" t="s">
        <v>586</v>
      </c>
      <c r="F471" s="45" t="s">
        <v>588</v>
      </c>
      <c r="G471" s="45" t="s">
        <v>588</v>
      </c>
    </row>
    <row r="472" spans="1:7" x14ac:dyDescent="0.25">
      <c r="A472" s="83" t="s">
        <v>640</v>
      </c>
      <c r="B472" s="26" t="s">
        <v>362</v>
      </c>
      <c r="C472" s="26" t="s">
        <v>586</v>
      </c>
      <c r="D472" s="26" t="s">
        <v>586</v>
      </c>
      <c r="F472" s="45" t="s">
        <v>588</v>
      </c>
      <c r="G472" s="45" t="s">
        <v>588</v>
      </c>
    </row>
    <row r="473" spans="1:7" x14ac:dyDescent="0.25">
      <c r="A473" s="83" t="s">
        <v>641</v>
      </c>
      <c r="B473" s="26" t="s">
        <v>364</v>
      </c>
      <c r="C473" s="26" t="s">
        <v>586</v>
      </c>
      <c r="D473" s="26" t="s">
        <v>586</v>
      </c>
      <c r="F473" s="45" t="s">
        <v>588</v>
      </c>
      <c r="G473" s="45" t="s">
        <v>588</v>
      </c>
    </row>
    <row r="474" spans="1:7" x14ac:dyDescent="0.25">
      <c r="A474" s="83" t="s">
        <v>642</v>
      </c>
      <c r="B474" s="26" t="s">
        <v>366</v>
      </c>
      <c r="C474" s="26" t="s">
        <v>586</v>
      </c>
      <c r="D474" s="26" t="s">
        <v>586</v>
      </c>
      <c r="F474" s="45" t="s">
        <v>588</v>
      </c>
      <c r="G474" s="45" t="s">
        <v>588</v>
      </c>
    </row>
    <row r="475" spans="1:7" x14ac:dyDescent="0.25">
      <c r="A475" s="83" t="s">
        <v>643</v>
      </c>
      <c r="B475" s="46" t="s">
        <v>29</v>
      </c>
      <c r="C475" s="26">
        <v>0</v>
      </c>
      <c r="D475" s="26">
        <v>0</v>
      </c>
      <c r="E475" s="26">
        <v>0</v>
      </c>
      <c r="F475" s="77">
        <v>0</v>
      </c>
      <c r="G475" s="77">
        <v>0</v>
      </c>
    </row>
    <row r="476" spans="1:7" x14ac:dyDescent="0.25">
      <c r="A476" s="83" t="s">
        <v>644</v>
      </c>
      <c r="B476" s="47" t="s">
        <v>369</v>
      </c>
      <c r="F476" s="45" t="s">
        <v>588</v>
      </c>
      <c r="G476" s="45" t="s">
        <v>588</v>
      </c>
    </row>
    <row r="477" spans="1:7" x14ac:dyDescent="0.25">
      <c r="A477" s="83" t="s">
        <v>645</v>
      </c>
      <c r="B477" s="47" t="s">
        <v>371</v>
      </c>
      <c r="F477" s="45" t="s">
        <v>588</v>
      </c>
      <c r="G477" s="45" t="s">
        <v>588</v>
      </c>
    </row>
    <row r="478" spans="1:7" x14ac:dyDescent="0.25">
      <c r="A478" s="83" t="s">
        <v>646</v>
      </c>
      <c r="B478" s="47" t="s">
        <v>373</v>
      </c>
      <c r="F478" s="45" t="s">
        <v>588</v>
      </c>
      <c r="G478" s="45" t="s">
        <v>588</v>
      </c>
    </row>
    <row r="479" spans="1:7" x14ac:dyDescent="0.25">
      <c r="A479" s="83" t="s">
        <v>647</v>
      </c>
      <c r="B479" s="47" t="s">
        <v>375</v>
      </c>
      <c r="F479" s="45" t="s">
        <v>588</v>
      </c>
      <c r="G479" s="45" t="s">
        <v>588</v>
      </c>
    </row>
    <row r="480" spans="1:7" x14ac:dyDescent="0.25">
      <c r="A480" s="83" t="s">
        <v>648</v>
      </c>
      <c r="B480" s="47" t="s">
        <v>377</v>
      </c>
      <c r="F480" s="45" t="s">
        <v>588</v>
      </c>
      <c r="G480" s="45" t="s">
        <v>588</v>
      </c>
    </row>
    <row r="481" spans="1:7" x14ac:dyDescent="0.25">
      <c r="A481" s="83" t="s">
        <v>649</v>
      </c>
      <c r="B481" s="47" t="s">
        <v>379</v>
      </c>
      <c r="F481" s="45" t="s">
        <v>588</v>
      </c>
      <c r="G481" s="45" t="s">
        <v>588</v>
      </c>
    </row>
    <row r="482" spans="1:7" x14ac:dyDescent="0.25">
      <c r="A482" s="83" t="s">
        <v>650</v>
      </c>
      <c r="B482" s="47"/>
      <c r="F482" s="45"/>
      <c r="G482" s="45"/>
    </row>
    <row r="483" spans="1:7" x14ac:dyDescent="0.25">
      <c r="A483" s="83" t="s">
        <v>651</v>
      </c>
      <c r="B483" s="47"/>
      <c r="F483" s="45"/>
      <c r="G483" s="45"/>
    </row>
    <row r="484" spans="1:7" x14ac:dyDescent="0.25">
      <c r="A484" s="83" t="s">
        <v>652</v>
      </c>
      <c r="B484" s="47"/>
      <c r="F484" s="45"/>
      <c r="G484" s="51"/>
    </row>
    <row r="485" spans="1:7" x14ac:dyDescent="0.25">
      <c r="A485" s="42"/>
      <c r="B485" s="43" t="s">
        <v>653</v>
      </c>
      <c r="C485" s="42" t="s">
        <v>654</v>
      </c>
      <c r="D485" s="42"/>
      <c r="E485" s="42"/>
      <c r="F485" s="42"/>
      <c r="G485" s="44"/>
    </row>
    <row r="486" spans="1:7" x14ac:dyDescent="0.25">
      <c r="A486" s="83" t="s">
        <v>655</v>
      </c>
      <c r="B486" s="40" t="s">
        <v>656</v>
      </c>
      <c r="C486" s="26" t="s">
        <v>586</v>
      </c>
      <c r="G486" s="26"/>
    </row>
    <row r="487" spans="1:7" x14ac:dyDescent="0.25">
      <c r="A487" s="83" t="s">
        <v>657</v>
      </c>
      <c r="B487" s="40" t="s">
        <v>658</v>
      </c>
      <c r="C487" s="26" t="s">
        <v>586</v>
      </c>
      <c r="G487" s="26"/>
    </row>
    <row r="488" spans="1:7" x14ac:dyDescent="0.25">
      <c r="A488" s="83" t="s">
        <v>659</v>
      </c>
      <c r="B488" s="40" t="s">
        <v>660</v>
      </c>
      <c r="C488" s="26" t="s">
        <v>586</v>
      </c>
      <c r="G488" s="26"/>
    </row>
    <row r="489" spans="1:7" x14ac:dyDescent="0.25">
      <c r="A489" s="83" t="s">
        <v>661</v>
      </c>
      <c r="B489" s="40" t="s">
        <v>662</v>
      </c>
      <c r="C489" s="26" t="s">
        <v>586</v>
      </c>
      <c r="G489" s="26"/>
    </row>
    <row r="490" spans="1:7" x14ac:dyDescent="0.25">
      <c r="A490" s="83" t="s">
        <v>663</v>
      </c>
      <c r="B490" s="40" t="s">
        <v>664</v>
      </c>
      <c r="C490" s="26" t="s">
        <v>586</v>
      </c>
      <c r="G490" s="26"/>
    </row>
    <row r="491" spans="1:7" x14ac:dyDescent="0.25">
      <c r="A491" s="83" t="s">
        <v>665</v>
      </c>
      <c r="B491" s="40" t="s">
        <v>666</v>
      </c>
      <c r="C491" s="26" t="s">
        <v>586</v>
      </c>
      <c r="G491" s="26"/>
    </row>
    <row r="492" spans="1:7" x14ac:dyDescent="0.25">
      <c r="A492" s="83" t="s">
        <v>667</v>
      </c>
      <c r="B492" s="40" t="s">
        <v>668</v>
      </c>
      <c r="C492" s="26" t="s">
        <v>586</v>
      </c>
      <c r="G492" s="26"/>
    </row>
    <row r="493" spans="1:7" x14ac:dyDescent="0.25">
      <c r="A493" s="81" t="s">
        <v>669</v>
      </c>
      <c r="B493" s="92" t="s">
        <v>670</v>
      </c>
      <c r="C493" s="26" t="s">
        <v>586</v>
      </c>
      <c r="G493" s="26"/>
    </row>
    <row r="494" spans="1:7" x14ac:dyDescent="0.25">
      <c r="A494" s="81" t="s">
        <v>671</v>
      </c>
      <c r="B494" s="92" t="s">
        <v>672</v>
      </c>
      <c r="C494" s="26" t="s">
        <v>586</v>
      </c>
      <c r="G494" s="26"/>
    </row>
    <row r="495" spans="1:7" x14ac:dyDescent="0.25">
      <c r="A495" s="81" t="s">
        <v>673</v>
      </c>
      <c r="B495" s="92" t="s">
        <v>674</v>
      </c>
      <c r="C495" s="26" t="s">
        <v>586</v>
      </c>
      <c r="G495" s="26"/>
    </row>
    <row r="496" spans="1:7" x14ac:dyDescent="0.25">
      <c r="A496" s="81" t="s">
        <v>675</v>
      </c>
      <c r="B496" s="40" t="s">
        <v>676</v>
      </c>
      <c r="C496" s="26" t="s">
        <v>586</v>
      </c>
      <c r="G496" s="26"/>
    </row>
    <row r="497" spans="1:7" x14ac:dyDescent="0.25">
      <c r="A497" s="81" t="s">
        <v>677</v>
      </c>
      <c r="B497" s="40" t="s">
        <v>678</v>
      </c>
      <c r="C497" s="26" t="s">
        <v>586</v>
      </c>
      <c r="G497" s="26"/>
    </row>
    <row r="498" spans="1:7" x14ac:dyDescent="0.25">
      <c r="A498" s="81" t="s">
        <v>679</v>
      </c>
      <c r="B498" s="40" t="s">
        <v>28</v>
      </c>
      <c r="C498" s="26" t="s">
        <v>586</v>
      </c>
      <c r="G498" s="26"/>
    </row>
    <row r="499" spans="1:7" x14ac:dyDescent="0.25">
      <c r="A499" s="81" t="s">
        <v>680</v>
      </c>
      <c r="B499" s="93" t="s">
        <v>681</v>
      </c>
      <c r="G499" s="26"/>
    </row>
    <row r="500" spans="1:7" x14ac:dyDescent="0.25">
      <c r="A500" s="81" t="s">
        <v>682</v>
      </c>
      <c r="B500" s="47" t="s">
        <v>30</v>
      </c>
      <c r="G500" s="26"/>
    </row>
    <row r="501" spans="1:7" x14ac:dyDescent="0.25">
      <c r="A501" s="83" t="s">
        <v>683</v>
      </c>
      <c r="B501" s="47" t="s">
        <v>30</v>
      </c>
      <c r="G501" s="26"/>
    </row>
    <row r="502" spans="1:7" x14ac:dyDescent="0.25">
      <c r="A502" s="83" t="s">
        <v>684</v>
      </c>
      <c r="B502" s="47" t="s">
        <v>30</v>
      </c>
      <c r="G502" s="26"/>
    </row>
    <row r="503" spans="1:7" x14ac:dyDescent="0.25">
      <c r="A503" s="83" t="s">
        <v>685</v>
      </c>
      <c r="B503" s="47" t="s">
        <v>30</v>
      </c>
      <c r="G503" s="26"/>
    </row>
    <row r="504" spans="1:7" x14ac:dyDescent="0.25">
      <c r="A504" s="83" t="s">
        <v>686</v>
      </c>
      <c r="B504" s="47" t="s">
        <v>30</v>
      </c>
      <c r="G504" s="26"/>
    </row>
    <row r="505" spans="1:7" x14ac:dyDescent="0.25">
      <c r="A505" s="83" t="s">
        <v>687</v>
      </c>
      <c r="B505" s="47" t="s">
        <v>30</v>
      </c>
      <c r="G505" s="26"/>
    </row>
    <row r="506" spans="1:7" x14ac:dyDescent="0.25">
      <c r="A506" s="83" t="s">
        <v>688</v>
      </c>
      <c r="B506" s="47" t="s">
        <v>30</v>
      </c>
      <c r="G506" s="26"/>
    </row>
    <row r="507" spans="1:7" x14ac:dyDescent="0.25">
      <c r="A507" s="83" t="s">
        <v>689</v>
      </c>
      <c r="B507" s="47" t="s">
        <v>30</v>
      </c>
      <c r="G507" s="26"/>
    </row>
    <row r="508" spans="1:7" x14ac:dyDescent="0.25">
      <c r="A508" s="83" t="s">
        <v>690</v>
      </c>
      <c r="B508" s="47" t="s">
        <v>30</v>
      </c>
      <c r="G508" s="26"/>
    </row>
    <row r="509" spans="1:7" x14ac:dyDescent="0.25">
      <c r="A509" s="83" t="s">
        <v>691</v>
      </c>
      <c r="B509" s="47" t="s">
        <v>30</v>
      </c>
      <c r="G509" s="26"/>
    </row>
    <row r="510" spans="1:7" x14ac:dyDescent="0.25">
      <c r="A510" s="83" t="s">
        <v>692</v>
      </c>
      <c r="B510" s="47" t="s">
        <v>30</v>
      </c>
      <c r="G510" s="579"/>
    </row>
    <row r="511" spans="1:7" x14ac:dyDescent="0.25">
      <c r="A511" s="83" t="s">
        <v>693</v>
      </c>
      <c r="B511" s="47" t="s">
        <v>30</v>
      </c>
      <c r="G511" s="579"/>
    </row>
    <row r="512" spans="1:7" x14ac:dyDescent="0.25">
      <c r="A512" s="83" t="s">
        <v>694</v>
      </c>
      <c r="B512" s="47" t="s">
        <v>30</v>
      </c>
      <c r="G512" s="579"/>
    </row>
    <row r="513" spans="1:7" x14ac:dyDescent="0.25">
      <c r="A513" s="94"/>
      <c r="B513" s="94" t="s">
        <v>695</v>
      </c>
      <c r="C513" s="95" t="s">
        <v>25</v>
      </c>
      <c r="D513" s="95" t="s">
        <v>696</v>
      </c>
      <c r="E513" s="95"/>
      <c r="F513" s="95" t="s">
        <v>93</v>
      </c>
      <c r="G513" s="95" t="s">
        <v>697</v>
      </c>
    </row>
    <row r="514" spans="1:7" x14ac:dyDescent="0.25">
      <c r="A514" s="81" t="s">
        <v>698</v>
      </c>
      <c r="B514" s="82" t="s">
        <v>445</v>
      </c>
      <c r="C514" s="96"/>
      <c r="D514" s="97"/>
      <c r="E514" s="84"/>
      <c r="F514" s="98" t="s">
        <v>588</v>
      </c>
      <c r="G514" s="98" t="s">
        <v>588</v>
      </c>
    </row>
    <row r="515" spans="1:7" x14ac:dyDescent="0.25">
      <c r="A515" s="81" t="s">
        <v>699</v>
      </c>
      <c r="B515" s="82" t="s">
        <v>445</v>
      </c>
      <c r="C515" s="96"/>
      <c r="D515" s="97"/>
      <c r="E515" s="84"/>
      <c r="F515" s="98" t="s">
        <v>588</v>
      </c>
      <c r="G515" s="98" t="s">
        <v>588</v>
      </c>
    </row>
    <row r="516" spans="1:7" x14ac:dyDescent="0.25">
      <c r="A516" s="81" t="s">
        <v>700</v>
      </c>
      <c r="B516" s="82" t="s">
        <v>445</v>
      </c>
      <c r="C516" s="96"/>
      <c r="D516" s="97"/>
      <c r="E516" s="84"/>
      <c r="F516" s="98" t="s">
        <v>588</v>
      </c>
      <c r="G516" s="98" t="s">
        <v>588</v>
      </c>
    </row>
    <row r="517" spans="1:7" x14ac:dyDescent="0.25">
      <c r="A517" s="81" t="s">
        <v>701</v>
      </c>
      <c r="B517" s="82" t="s">
        <v>445</v>
      </c>
      <c r="C517" s="96"/>
      <c r="D517" s="97"/>
      <c r="E517" s="84"/>
      <c r="F517" s="98" t="s">
        <v>588</v>
      </c>
      <c r="G517" s="98" t="s">
        <v>588</v>
      </c>
    </row>
    <row r="518" spans="1:7" x14ac:dyDescent="0.25">
      <c r="A518" s="81" t="s">
        <v>702</v>
      </c>
      <c r="B518" s="82" t="s">
        <v>445</v>
      </c>
      <c r="C518" s="96"/>
      <c r="D518" s="97"/>
      <c r="E518" s="84"/>
      <c r="F518" s="98" t="s">
        <v>588</v>
      </c>
      <c r="G518" s="98" t="s">
        <v>588</v>
      </c>
    </row>
    <row r="519" spans="1:7" x14ac:dyDescent="0.25">
      <c r="A519" s="81" t="s">
        <v>703</v>
      </c>
      <c r="B519" s="82" t="s">
        <v>445</v>
      </c>
      <c r="C519" s="96"/>
      <c r="D519" s="97"/>
      <c r="E519" s="84"/>
      <c r="F519" s="98" t="s">
        <v>588</v>
      </c>
      <c r="G519" s="98" t="s">
        <v>588</v>
      </c>
    </row>
    <row r="520" spans="1:7" x14ac:dyDescent="0.25">
      <c r="A520" s="81" t="s">
        <v>704</v>
      </c>
      <c r="B520" s="82" t="s">
        <v>445</v>
      </c>
      <c r="C520" s="96"/>
      <c r="D520" s="97"/>
      <c r="E520" s="84"/>
      <c r="F520" s="98" t="s">
        <v>588</v>
      </c>
      <c r="G520" s="98" t="s">
        <v>588</v>
      </c>
    </row>
    <row r="521" spans="1:7" x14ac:dyDescent="0.25">
      <c r="A521" s="81" t="s">
        <v>705</v>
      </c>
      <c r="B521" s="82" t="s">
        <v>445</v>
      </c>
      <c r="C521" s="96"/>
      <c r="D521" s="97"/>
      <c r="E521" s="84"/>
      <c r="F521" s="98" t="s">
        <v>588</v>
      </c>
      <c r="G521" s="98" t="s">
        <v>588</v>
      </c>
    </row>
    <row r="522" spans="1:7" x14ac:dyDescent="0.25">
      <c r="A522" s="81" t="s">
        <v>706</v>
      </c>
      <c r="B522" s="82" t="s">
        <v>445</v>
      </c>
      <c r="C522" s="96"/>
      <c r="D522" s="97"/>
      <c r="E522" s="84"/>
      <c r="F522" s="98" t="s">
        <v>588</v>
      </c>
      <c r="G522" s="98" t="s">
        <v>588</v>
      </c>
    </row>
    <row r="523" spans="1:7" x14ac:dyDescent="0.25">
      <c r="A523" s="81" t="s">
        <v>707</v>
      </c>
      <c r="B523" s="82" t="s">
        <v>445</v>
      </c>
      <c r="C523" s="96"/>
      <c r="D523" s="97"/>
      <c r="E523" s="84"/>
      <c r="F523" s="98" t="s">
        <v>588</v>
      </c>
      <c r="G523" s="98" t="s">
        <v>588</v>
      </c>
    </row>
    <row r="524" spans="1:7" x14ac:dyDescent="0.25">
      <c r="A524" s="81" t="s">
        <v>708</v>
      </c>
      <c r="B524" s="82" t="s">
        <v>445</v>
      </c>
      <c r="C524" s="96"/>
      <c r="D524" s="97"/>
      <c r="E524" s="84"/>
      <c r="F524" s="98" t="s">
        <v>588</v>
      </c>
      <c r="G524" s="98" t="s">
        <v>588</v>
      </c>
    </row>
    <row r="525" spans="1:7" x14ac:dyDescent="0.25">
      <c r="A525" s="81" t="s">
        <v>709</v>
      </c>
      <c r="B525" s="82" t="s">
        <v>445</v>
      </c>
      <c r="C525" s="96"/>
      <c r="D525" s="97"/>
      <c r="E525" s="84"/>
      <c r="F525" s="98" t="s">
        <v>588</v>
      </c>
      <c r="G525" s="98" t="s">
        <v>588</v>
      </c>
    </row>
    <row r="526" spans="1:7" x14ac:dyDescent="0.25">
      <c r="A526" s="81" t="s">
        <v>710</v>
      </c>
      <c r="B526" s="82" t="s">
        <v>445</v>
      </c>
      <c r="C526" s="96"/>
      <c r="D526" s="97"/>
      <c r="E526" s="84"/>
      <c r="F526" s="98" t="s">
        <v>588</v>
      </c>
      <c r="G526" s="98" t="s">
        <v>588</v>
      </c>
    </row>
    <row r="527" spans="1:7" x14ac:dyDescent="0.25">
      <c r="A527" s="81" t="s">
        <v>711</v>
      </c>
      <c r="B527" s="82" t="s">
        <v>445</v>
      </c>
      <c r="C527" s="96"/>
      <c r="D527" s="97"/>
      <c r="E527" s="84"/>
      <c r="F527" s="98" t="s">
        <v>588</v>
      </c>
      <c r="G527" s="98" t="s">
        <v>588</v>
      </c>
    </row>
    <row r="528" spans="1:7" x14ac:dyDescent="0.25">
      <c r="A528" s="81" t="s">
        <v>712</v>
      </c>
      <c r="B528" s="82" t="s">
        <v>445</v>
      </c>
      <c r="C528" s="96"/>
      <c r="D528" s="97"/>
      <c r="E528" s="84"/>
      <c r="F528" s="98" t="s">
        <v>588</v>
      </c>
      <c r="G528" s="98" t="s">
        <v>588</v>
      </c>
    </row>
    <row r="529" spans="1:7" x14ac:dyDescent="0.25">
      <c r="A529" s="81" t="s">
        <v>713</v>
      </c>
      <c r="B529" s="82" t="s">
        <v>445</v>
      </c>
      <c r="C529" s="96"/>
      <c r="D529" s="97"/>
      <c r="E529" s="84"/>
      <c r="F529" s="98" t="s">
        <v>588</v>
      </c>
      <c r="G529" s="98" t="s">
        <v>588</v>
      </c>
    </row>
    <row r="530" spans="1:7" x14ac:dyDescent="0.25">
      <c r="A530" s="81" t="s">
        <v>714</v>
      </c>
      <c r="B530" s="82" t="s">
        <v>445</v>
      </c>
      <c r="C530" s="96"/>
      <c r="D530" s="97"/>
      <c r="E530" s="84"/>
      <c r="F530" s="98" t="s">
        <v>588</v>
      </c>
      <c r="G530" s="98" t="s">
        <v>588</v>
      </c>
    </row>
    <row r="531" spans="1:7" x14ac:dyDescent="0.25">
      <c r="A531" s="81" t="s">
        <v>715</v>
      </c>
      <c r="B531" s="82" t="s">
        <v>463</v>
      </c>
      <c r="C531" s="96"/>
      <c r="D531" s="97"/>
      <c r="E531" s="84"/>
      <c r="F531" s="98" t="s">
        <v>588</v>
      </c>
      <c r="G531" s="98" t="s">
        <v>588</v>
      </c>
    </row>
    <row r="532" spans="1:7" x14ac:dyDescent="0.25">
      <c r="A532" s="81" t="s">
        <v>716</v>
      </c>
      <c r="B532" s="82" t="s">
        <v>29</v>
      </c>
      <c r="C532" s="96">
        <v>0</v>
      </c>
      <c r="D532" s="97">
        <v>0</v>
      </c>
      <c r="E532" s="84"/>
      <c r="F532" s="99">
        <v>0</v>
      </c>
      <c r="G532" s="99">
        <v>0</v>
      </c>
    </row>
    <row r="533" spans="1:7" x14ac:dyDescent="0.25">
      <c r="A533" s="81" t="s">
        <v>717</v>
      </c>
      <c r="B533" s="82"/>
      <c r="C533" s="83"/>
      <c r="D533" s="83"/>
      <c r="E533" s="84"/>
      <c r="F533" s="84"/>
      <c r="G533" s="84"/>
    </row>
    <row r="534" spans="1:7" x14ac:dyDescent="0.25">
      <c r="A534" s="81" t="s">
        <v>718</v>
      </c>
      <c r="B534" s="82"/>
      <c r="C534" s="83"/>
      <c r="D534" s="83"/>
      <c r="E534" s="84"/>
      <c r="F534" s="84"/>
      <c r="G534" s="84"/>
    </row>
    <row r="535" spans="1:7" x14ac:dyDescent="0.25">
      <c r="A535" s="81" t="s">
        <v>719</v>
      </c>
      <c r="B535" s="82"/>
      <c r="C535" s="83"/>
      <c r="D535" s="83"/>
      <c r="E535" s="84"/>
      <c r="F535" s="84"/>
      <c r="G535" s="84"/>
    </row>
    <row r="536" spans="1:7" x14ac:dyDescent="0.25">
      <c r="A536" s="94"/>
      <c r="B536" s="80" t="s">
        <v>720</v>
      </c>
      <c r="C536" s="95" t="s">
        <v>25</v>
      </c>
      <c r="D536" s="95" t="s">
        <v>696</v>
      </c>
      <c r="E536" s="95"/>
      <c r="F536" s="95" t="s">
        <v>93</v>
      </c>
      <c r="G536" s="95" t="s">
        <v>697</v>
      </c>
    </row>
    <row r="537" spans="1:7" x14ac:dyDescent="0.25">
      <c r="A537" s="81" t="s">
        <v>721</v>
      </c>
      <c r="B537" s="82" t="s">
        <v>445</v>
      </c>
      <c r="C537" s="96"/>
      <c r="D537" s="97"/>
      <c r="E537" s="84"/>
      <c r="F537" s="98" t="s">
        <v>588</v>
      </c>
      <c r="G537" s="98" t="s">
        <v>588</v>
      </c>
    </row>
    <row r="538" spans="1:7" x14ac:dyDescent="0.25">
      <c r="A538" s="81" t="s">
        <v>722</v>
      </c>
      <c r="B538" s="82" t="s">
        <v>445</v>
      </c>
      <c r="C538" s="96"/>
      <c r="D538" s="97"/>
      <c r="E538" s="84"/>
      <c r="F538" s="98" t="s">
        <v>588</v>
      </c>
      <c r="G538" s="98" t="s">
        <v>588</v>
      </c>
    </row>
    <row r="539" spans="1:7" x14ac:dyDescent="0.25">
      <c r="A539" s="81" t="s">
        <v>723</v>
      </c>
      <c r="B539" s="82" t="s">
        <v>445</v>
      </c>
      <c r="C539" s="96"/>
      <c r="D539" s="97"/>
      <c r="E539" s="84"/>
      <c r="F539" s="98" t="s">
        <v>588</v>
      </c>
      <c r="G539" s="98" t="s">
        <v>588</v>
      </c>
    </row>
    <row r="540" spans="1:7" x14ac:dyDescent="0.25">
      <c r="A540" s="81" t="s">
        <v>724</v>
      </c>
      <c r="B540" s="82" t="s">
        <v>445</v>
      </c>
      <c r="C540" s="96"/>
      <c r="D540" s="97"/>
      <c r="E540" s="84"/>
      <c r="F540" s="98" t="s">
        <v>588</v>
      </c>
      <c r="G540" s="98" t="s">
        <v>588</v>
      </c>
    </row>
    <row r="541" spans="1:7" x14ac:dyDescent="0.25">
      <c r="A541" s="81" t="s">
        <v>725</v>
      </c>
      <c r="B541" s="82" t="s">
        <v>445</v>
      </c>
      <c r="C541" s="96"/>
      <c r="D541" s="97"/>
      <c r="E541" s="84"/>
      <c r="F541" s="98" t="s">
        <v>588</v>
      </c>
      <c r="G541" s="98" t="s">
        <v>588</v>
      </c>
    </row>
    <row r="542" spans="1:7" x14ac:dyDescent="0.25">
      <c r="A542" s="81" t="s">
        <v>726</v>
      </c>
      <c r="B542" s="82" t="s">
        <v>445</v>
      </c>
      <c r="C542" s="96"/>
      <c r="D542" s="97"/>
      <c r="E542" s="84"/>
      <c r="F542" s="98" t="s">
        <v>588</v>
      </c>
      <c r="G542" s="98" t="s">
        <v>588</v>
      </c>
    </row>
    <row r="543" spans="1:7" x14ac:dyDescent="0.25">
      <c r="A543" s="81" t="s">
        <v>727</v>
      </c>
      <c r="B543" s="100" t="s">
        <v>445</v>
      </c>
      <c r="C543" s="96"/>
      <c r="D543" s="97"/>
      <c r="E543" s="84"/>
      <c r="F543" s="98" t="s">
        <v>588</v>
      </c>
      <c r="G543" s="98" t="s">
        <v>588</v>
      </c>
    </row>
    <row r="544" spans="1:7" x14ac:dyDescent="0.25">
      <c r="A544" s="81" t="s">
        <v>728</v>
      </c>
      <c r="B544" s="82" t="s">
        <v>445</v>
      </c>
      <c r="C544" s="96"/>
      <c r="D544" s="97"/>
      <c r="E544" s="84"/>
      <c r="F544" s="98" t="s">
        <v>588</v>
      </c>
      <c r="G544" s="98" t="s">
        <v>588</v>
      </c>
    </row>
    <row r="545" spans="1:7" x14ac:dyDescent="0.25">
      <c r="A545" s="81" t="s">
        <v>729</v>
      </c>
      <c r="B545" s="82" t="s">
        <v>445</v>
      </c>
      <c r="C545" s="96"/>
      <c r="D545" s="97"/>
      <c r="E545" s="84"/>
      <c r="F545" s="98" t="s">
        <v>588</v>
      </c>
      <c r="G545" s="98" t="s">
        <v>588</v>
      </c>
    </row>
    <row r="546" spans="1:7" x14ac:dyDescent="0.25">
      <c r="A546" s="81" t="s">
        <v>730</v>
      </c>
      <c r="B546" s="82" t="s">
        <v>445</v>
      </c>
      <c r="C546" s="96"/>
      <c r="D546" s="97"/>
      <c r="E546" s="84"/>
      <c r="F546" s="98" t="s">
        <v>588</v>
      </c>
      <c r="G546" s="98" t="s">
        <v>588</v>
      </c>
    </row>
    <row r="547" spans="1:7" x14ac:dyDescent="0.25">
      <c r="A547" s="81" t="s">
        <v>731</v>
      </c>
      <c r="B547" s="82" t="s">
        <v>445</v>
      </c>
      <c r="C547" s="96"/>
      <c r="D547" s="97"/>
      <c r="E547" s="84"/>
      <c r="F547" s="98" t="s">
        <v>588</v>
      </c>
      <c r="G547" s="98" t="s">
        <v>588</v>
      </c>
    </row>
    <row r="548" spans="1:7" x14ac:dyDescent="0.25">
      <c r="A548" s="81" t="s">
        <v>732</v>
      </c>
      <c r="B548" s="82" t="s">
        <v>445</v>
      </c>
      <c r="C548" s="96"/>
      <c r="D548" s="97"/>
      <c r="E548" s="84"/>
      <c r="F548" s="98" t="s">
        <v>588</v>
      </c>
      <c r="G548" s="98" t="s">
        <v>588</v>
      </c>
    </row>
    <row r="549" spans="1:7" x14ac:dyDescent="0.25">
      <c r="A549" s="81" t="s">
        <v>733</v>
      </c>
      <c r="B549" s="82" t="s">
        <v>445</v>
      </c>
      <c r="C549" s="96"/>
      <c r="D549" s="97"/>
      <c r="E549" s="84"/>
      <c r="F549" s="98" t="s">
        <v>588</v>
      </c>
      <c r="G549" s="98" t="s">
        <v>588</v>
      </c>
    </row>
    <row r="550" spans="1:7" x14ac:dyDescent="0.25">
      <c r="A550" s="81" t="s">
        <v>734</v>
      </c>
      <c r="B550" s="82" t="s">
        <v>445</v>
      </c>
      <c r="C550" s="96"/>
      <c r="D550" s="97"/>
      <c r="E550" s="84"/>
      <c r="F550" s="98" t="s">
        <v>588</v>
      </c>
      <c r="G550" s="98" t="s">
        <v>588</v>
      </c>
    </row>
    <row r="551" spans="1:7" x14ac:dyDescent="0.25">
      <c r="A551" s="81" t="s">
        <v>735</v>
      </c>
      <c r="B551" s="82" t="s">
        <v>445</v>
      </c>
      <c r="C551" s="96"/>
      <c r="D551" s="97"/>
      <c r="E551" s="84"/>
      <c r="F551" s="98" t="s">
        <v>588</v>
      </c>
      <c r="G551" s="98" t="s">
        <v>588</v>
      </c>
    </row>
    <row r="552" spans="1:7" x14ac:dyDescent="0.25">
      <c r="A552" s="81" t="s">
        <v>736</v>
      </c>
      <c r="B552" s="82" t="s">
        <v>445</v>
      </c>
      <c r="C552" s="96"/>
      <c r="D552" s="97"/>
      <c r="E552" s="84"/>
      <c r="F552" s="98" t="s">
        <v>588</v>
      </c>
      <c r="G552" s="98" t="s">
        <v>588</v>
      </c>
    </row>
    <row r="553" spans="1:7" x14ac:dyDescent="0.25">
      <c r="A553" s="81" t="s">
        <v>737</v>
      </c>
      <c r="B553" s="82" t="s">
        <v>445</v>
      </c>
      <c r="C553" s="96"/>
      <c r="D553" s="97"/>
      <c r="E553" s="84"/>
      <c r="F553" s="98" t="s">
        <v>588</v>
      </c>
      <c r="G553" s="98" t="s">
        <v>588</v>
      </c>
    </row>
    <row r="554" spans="1:7" x14ac:dyDescent="0.25">
      <c r="A554" s="81" t="s">
        <v>738</v>
      </c>
      <c r="B554" s="82" t="s">
        <v>463</v>
      </c>
      <c r="C554" s="96"/>
      <c r="D554" s="97"/>
      <c r="E554" s="84"/>
      <c r="F554" s="98" t="s">
        <v>588</v>
      </c>
      <c r="G554" s="98" t="s">
        <v>588</v>
      </c>
    </row>
    <row r="555" spans="1:7" x14ac:dyDescent="0.25">
      <c r="A555" s="81" t="s">
        <v>739</v>
      </c>
      <c r="B555" s="82" t="s">
        <v>29</v>
      </c>
      <c r="C555" s="96">
        <v>0</v>
      </c>
      <c r="D555" s="97">
        <v>0</v>
      </c>
      <c r="E555" s="84"/>
      <c r="F555" s="99">
        <v>0</v>
      </c>
      <c r="G555" s="99">
        <v>0</v>
      </c>
    </row>
    <row r="556" spans="1:7" x14ac:dyDescent="0.25">
      <c r="A556" s="81" t="s">
        <v>740</v>
      </c>
      <c r="B556" s="82"/>
      <c r="C556" s="83"/>
      <c r="D556" s="83"/>
      <c r="E556" s="84"/>
      <c r="F556" s="84"/>
      <c r="G556" s="84"/>
    </row>
    <row r="557" spans="1:7" x14ac:dyDescent="0.25">
      <c r="A557" s="81" t="s">
        <v>741</v>
      </c>
      <c r="B557" s="82"/>
      <c r="C557" s="83"/>
      <c r="D557" s="83"/>
      <c r="E557" s="84"/>
      <c r="F557" s="84"/>
      <c r="G557" s="84"/>
    </row>
    <row r="558" spans="1:7" x14ac:dyDescent="0.25">
      <c r="A558" s="81" t="s">
        <v>742</v>
      </c>
      <c r="B558" s="82"/>
      <c r="C558" s="83"/>
      <c r="D558" s="83"/>
      <c r="E558" s="84"/>
      <c r="F558" s="84"/>
      <c r="G558" s="84"/>
    </row>
    <row r="559" spans="1:7" x14ac:dyDescent="0.25">
      <c r="A559" s="94"/>
      <c r="B559" s="94" t="s">
        <v>743</v>
      </c>
      <c r="C559" s="95" t="s">
        <v>25</v>
      </c>
      <c r="D559" s="95" t="s">
        <v>696</v>
      </c>
      <c r="E559" s="95"/>
      <c r="F559" s="95" t="s">
        <v>93</v>
      </c>
      <c r="G559" s="95" t="s">
        <v>697</v>
      </c>
    </row>
    <row r="560" spans="1:7" x14ac:dyDescent="0.25">
      <c r="A560" s="81" t="s">
        <v>744</v>
      </c>
      <c r="B560" s="82" t="s">
        <v>493</v>
      </c>
      <c r="C560" s="96"/>
      <c r="D560" s="97"/>
      <c r="E560" s="84"/>
      <c r="F560" s="98" t="s">
        <v>588</v>
      </c>
      <c r="G560" s="98" t="s">
        <v>588</v>
      </c>
    </row>
    <row r="561" spans="1:7" x14ac:dyDescent="0.25">
      <c r="A561" s="81" t="s">
        <v>745</v>
      </c>
      <c r="B561" s="82" t="s">
        <v>495</v>
      </c>
      <c r="C561" s="96"/>
      <c r="D561" s="97"/>
      <c r="E561" s="84"/>
      <c r="F561" s="98" t="s">
        <v>588</v>
      </c>
      <c r="G561" s="98" t="s">
        <v>588</v>
      </c>
    </row>
    <row r="562" spans="1:7" x14ac:dyDescent="0.25">
      <c r="A562" s="81" t="s">
        <v>746</v>
      </c>
      <c r="B562" s="82" t="s">
        <v>497</v>
      </c>
      <c r="C562" s="96"/>
      <c r="D562" s="97"/>
      <c r="E562" s="84"/>
      <c r="F562" s="98" t="s">
        <v>588</v>
      </c>
      <c r="G562" s="98" t="s">
        <v>588</v>
      </c>
    </row>
    <row r="563" spans="1:7" x14ac:dyDescent="0.25">
      <c r="A563" s="81" t="s">
        <v>747</v>
      </c>
      <c r="B563" s="82" t="s">
        <v>499</v>
      </c>
      <c r="C563" s="96"/>
      <c r="D563" s="97"/>
      <c r="E563" s="84"/>
      <c r="F563" s="98" t="s">
        <v>588</v>
      </c>
      <c r="G563" s="98" t="s">
        <v>588</v>
      </c>
    </row>
    <row r="564" spans="1:7" x14ac:dyDescent="0.25">
      <c r="A564" s="81" t="s">
        <v>748</v>
      </c>
      <c r="B564" s="82" t="s">
        <v>501</v>
      </c>
      <c r="C564" s="96"/>
      <c r="D564" s="97"/>
      <c r="E564" s="84"/>
      <c r="F564" s="98" t="s">
        <v>588</v>
      </c>
      <c r="G564" s="98" t="s">
        <v>588</v>
      </c>
    </row>
    <row r="565" spans="1:7" x14ac:dyDescent="0.25">
      <c r="A565" s="81" t="s">
        <v>749</v>
      </c>
      <c r="B565" s="82" t="s">
        <v>503</v>
      </c>
      <c r="C565" s="96"/>
      <c r="D565" s="97"/>
      <c r="E565" s="84"/>
      <c r="F565" s="98" t="s">
        <v>588</v>
      </c>
      <c r="G565" s="98" t="s">
        <v>588</v>
      </c>
    </row>
    <row r="566" spans="1:7" x14ac:dyDescent="0.25">
      <c r="A566" s="81" t="s">
        <v>750</v>
      </c>
      <c r="B566" s="82" t="s">
        <v>505</v>
      </c>
      <c r="C566" s="96"/>
      <c r="D566" s="97"/>
      <c r="E566" s="84"/>
      <c r="F566" s="98" t="s">
        <v>588</v>
      </c>
      <c r="G566" s="98" t="s">
        <v>588</v>
      </c>
    </row>
    <row r="567" spans="1:7" x14ac:dyDescent="0.25">
      <c r="A567" s="81" t="s">
        <v>751</v>
      </c>
      <c r="B567" s="82" t="s">
        <v>507</v>
      </c>
      <c r="C567" s="96"/>
      <c r="D567" s="97"/>
      <c r="E567" s="84"/>
      <c r="F567" s="98" t="s">
        <v>588</v>
      </c>
      <c r="G567" s="98" t="s">
        <v>588</v>
      </c>
    </row>
    <row r="568" spans="1:7" x14ac:dyDescent="0.25">
      <c r="A568" s="81" t="s">
        <v>752</v>
      </c>
      <c r="B568" s="82" t="s">
        <v>509</v>
      </c>
      <c r="C568" s="96"/>
      <c r="D568" s="97"/>
      <c r="E568" s="84"/>
      <c r="F568" s="98" t="s">
        <v>588</v>
      </c>
      <c r="G568" s="98" t="s">
        <v>588</v>
      </c>
    </row>
    <row r="569" spans="1:7" x14ac:dyDescent="0.25">
      <c r="A569" s="81" t="s">
        <v>753</v>
      </c>
      <c r="B569" s="83" t="s">
        <v>463</v>
      </c>
      <c r="C569" s="96"/>
      <c r="D569" s="97"/>
      <c r="E569" s="84"/>
      <c r="F569" s="98" t="s">
        <v>588</v>
      </c>
      <c r="G569" s="98" t="s">
        <v>588</v>
      </c>
    </row>
    <row r="570" spans="1:7" x14ac:dyDescent="0.25">
      <c r="A570" s="81" t="s">
        <v>754</v>
      </c>
      <c r="B570" s="82" t="s">
        <v>29</v>
      </c>
      <c r="C570" s="96">
        <v>0</v>
      </c>
      <c r="D570" s="97">
        <v>0</v>
      </c>
      <c r="E570" s="84"/>
      <c r="F570" s="99">
        <v>0</v>
      </c>
      <c r="G570" s="99">
        <v>0</v>
      </c>
    </row>
    <row r="571" spans="1:7" x14ac:dyDescent="0.25">
      <c r="A571" s="81" t="s">
        <v>755</v>
      </c>
      <c r="B571" s="79"/>
      <c r="C571" s="79"/>
      <c r="D571" s="79"/>
      <c r="E571" s="79"/>
      <c r="F571" s="79"/>
      <c r="G571" s="101"/>
    </row>
    <row r="572" spans="1:7" x14ac:dyDescent="0.25">
      <c r="A572" s="94"/>
      <c r="B572" s="94" t="s">
        <v>756</v>
      </c>
      <c r="C572" s="95" t="s">
        <v>25</v>
      </c>
      <c r="D572" s="95" t="s">
        <v>442</v>
      </c>
      <c r="E572" s="95"/>
      <c r="F572" s="95" t="s">
        <v>92</v>
      </c>
      <c r="G572" s="95" t="s">
        <v>697</v>
      </c>
    </row>
    <row r="573" spans="1:7" x14ac:dyDescent="0.25">
      <c r="A573" s="81" t="s">
        <v>757</v>
      </c>
      <c r="B573" s="82" t="s">
        <v>532</v>
      </c>
      <c r="C573" s="96"/>
      <c r="D573" s="97"/>
      <c r="E573" s="84"/>
      <c r="F573" s="98" t="s">
        <v>588</v>
      </c>
      <c r="G573" s="98" t="s">
        <v>588</v>
      </c>
    </row>
    <row r="574" spans="1:7" x14ac:dyDescent="0.25">
      <c r="A574" s="81" t="s">
        <v>758</v>
      </c>
      <c r="B574" s="88" t="s">
        <v>759</v>
      </c>
      <c r="C574" s="96"/>
      <c r="D574" s="97"/>
      <c r="E574" s="84"/>
      <c r="F574" s="98" t="s">
        <v>588</v>
      </c>
      <c r="G574" s="98" t="s">
        <v>588</v>
      </c>
    </row>
    <row r="575" spans="1:7" x14ac:dyDescent="0.25">
      <c r="A575" s="81" t="s">
        <v>760</v>
      </c>
      <c r="B575" s="82" t="s">
        <v>527</v>
      </c>
      <c r="C575" s="96"/>
      <c r="D575" s="97"/>
      <c r="E575" s="84"/>
      <c r="F575" s="98" t="s">
        <v>588</v>
      </c>
      <c r="G575" s="98" t="s">
        <v>588</v>
      </c>
    </row>
    <row r="576" spans="1:7" x14ac:dyDescent="0.25">
      <c r="A576" s="81" t="s">
        <v>761</v>
      </c>
      <c r="B576" s="83" t="s">
        <v>463</v>
      </c>
      <c r="C576" s="96"/>
      <c r="D576" s="97"/>
      <c r="E576" s="84"/>
      <c r="F576" s="98" t="s">
        <v>588</v>
      </c>
      <c r="G576" s="98" t="s">
        <v>588</v>
      </c>
    </row>
    <row r="577" spans="1:7" x14ac:dyDescent="0.25">
      <c r="A577" s="81" t="s">
        <v>762</v>
      </c>
      <c r="B577" s="82" t="s">
        <v>29</v>
      </c>
      <c r="C577" s="96">
        <v>0</v>
      </c>
      <c r="D577" s="97">
        <v>0</v>
      </c>
      <c r="E577" s="84"/>
      <c r="F577" s="99">
        <v>0</v>
      </c>
      <c r="G577" s="99">
        <v>0</v>
      </c>
    </row>
    <row r="578" spans="1:7" x14ac:dyDescent="0.25">
      <c r="A578" s="83"/>
      <c r="B578" s="47"/>
      <c r="C578" s="25"/>
      <c r="D578" s="25"/>
      <c r="E578" s="25"/>
      <c r="F578" s="25"/>
      <c r="G578" s="25"/>
    </row>
  </sheetData>
  <sheetProtection algorithmName="SHA-512" hashValue="fLBXSxxCtjI9dlm5I4Lm+BUXTsqf0ifuYpA4KSNaJxN3j56DYJd1hgYx6M4uPOTS8usqjN9i9teeF704JfCVcw==" saltValue="CtgtkRbJ6qrvvoYle+2xpQ=="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oddFooter>&amp;R&amp;1#&amp;"Calibri"&amp;10&amp;K0078D7Classification : Internal</oddFoot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79"/>
  <sheetViews>
    <sheetView view="pageBreakPreview" zoomScale="70" zoomScaleNormal="70" zoomScaleSheetLayoutView="70" zoomScalePageLayoutView="80" workbookViewId="0">
      <selection activeCell="A5" sqref="A5"/>
    </sheetView>
  </sheetViews>
  <sheetFormatPr defaultColWidth="8.81640625" defaultRowHeight="14.5" outlineLevelRow="1" x14ac:dyDescent="0.25"/>
  <cols>
    <col min="1" max="1" width="13.81640625" style="26" customWidth="1"/>
    <col min="2" max="2" width="61.453125" style="26" bestFit="1" customWidth="1"/>
    <col min="3" max="3" width="26.26953125" style="26" customWidth="1"/>
    <col min="4" max="4" width="30.7265625" style="26" customWidth="1"/>
    <col min="5" max="5" width="6.7265625" style="26" customWidth="1"/>
    <col min="6" max="6" width="41.54296875" style="26" customWidth="1"/>
    <col min="7" max="7" width="41.54296875" style="53" customWidth="1"/>
    <col min="8" max="8" width="13" style="25" bestFit="1" customWidth="1"/>
    <col min="9" max="9" width="8.81640625" style="25"/>
    <col min="10" max="10" width="23.54296875" style="25" customWidth="1"/>
    <col min="11" max="11" width="11.7265625" style="25" bestFit="1" customWidth="1"/>
    <col min="12" max="16384" width="8.81640625" style="25"/>
  </cols>
  <sheetData>
    <row r="1" spans="1:11" ht="31" x14ac:dyDescent="0.25">
      <c r="A1" s="21" t="s">
        <v>51</v>
      </c>
      <c r="B1" s="21"/>
      <c r="C1" s="53"/>
      <c r="D1" s="53"/>
      <c r="E1" s="53"/>
      <c r="F1" s="568" t="s">
        <v>17</v>
      </c>
      <c r="G1" s="22"/>
      <c r="J1" s="23"/>
      <c r="K1" s="24"/>
    </row>
    <row r="2" spans="1:11" ht="15" thickBot="1" x14ac:dyDescent="0.3">
      <c r="A2" s="53"/>
      <c r="B2" s="53"/>
      <c r="C2" s="53"/>
      <c r="D2" s="53"/>
      <c r="E2" s="53"/>
      <c r="F2" s="53"/>
    </row>
    <row r="3" spans="1:11" ht="19" thickBot="1" x14ac:dyDescent="0.3">
      <c r="A3" s="27"/>
      <c r="B3" s="28" t="s">
        <v>18</v>
      </c>
      <c r="C3" s="29" t="s">
        <v>19</v>
      </c>
      <c r="D3" s="27"/>
      <c r="E3" s="27"/>
      <c r="F3" s="27"/>
      <c r="G3" s="27"/>
    </row>
    <row r="4" spans="1:11" ht="15" thickBot="1" x14ac:dyDescent="0.3"/>
    <row r="5" spans="1:11" ht="18.5" x14ac:dyDescent="0.25">
      <c r="A5" s="30"/>
      <c r="B5" s="31" t="s">
        <v>52</v>
      </c>
      <c r="C5" s="30"/>
      <c r="E5" s="32"/>
      <c r="F5" s="32"/>
    </row>
    <row r="6" spans="1:11" x14ac:dyDescent="0.25">
      <c r="B6" s="33" t="s">
        <v>53</v>
      </c>
    </row>
    <row r="7" spans="1:11" x14ac:dyDescent="0.25">
      <c r="B7" s="57" t="s">
        <v>54</v>
      </c>
    </row>
    <row r="8" spans="1:11" ht="15" thickBot="1" x14ac:dyDescent="0.3">
      <c r="B8" s="58" t="s">
        <v>55</v>
      </c>
    </row>
    <row r="9" spans="1:11" x14ac:dyDescent="0.25">
      <c r="B9" s="36"/>
    </row>
    <row r="10" spans="1:11" ht="37" x14ac:dyDescent="0.25">
      <c r="A10" s="37" t="s">
        <v>20</v>
      </c>
      <c r="B10" s="37" t="s">
        <v>53</v>
      </c>
      <c r="C10" s="38"/>
      <c r="D10" s="38"/>
      <c r="E10" s="38"/>
      <c r="F10" s="38"/>
      <c r="G10" s="56"/>
    </row>
    <row r="11" spans="1:11" ht="15" customHeight="1" x14ac:dyDescent="0.25">
      <c r="A11" s="569"/>
      <c r="B11" s="570" t="s">
        <v>56</v>
      </c>
      <c r="C11" s="569" t="s">
        <v>25</v>
      </c>
      <c r="D11" s="569"/>
      <c r="E11" s="569"/>
      <c r="F11" s="571" t="s">
        <v>57</v>
      </c>
      <c r="G11" s="571"/>
    </row>
    <row r="12" spans="1:11" x14ac:dyDescent="0.25">
      <c r="A12" s="26" t="s">
        <v>58</v>
      </c>
      <c r="B12" s="26" t="s">
        <v>59</v>
      </c>
      <c r="C12" s="48">
        <v>36920.616003769799</v>
      </c>
      <c r="F12" s="45">
        <v>1</v>
      </c>
    </row>
    <row r="13" spans="1:11" x14ac:dyDescent="0.25">
      <c r="A13" s="26" t="s">
        <v>60</v>
      </c>
      <c r="B13" s="26" t="s">
        <v>61</v>
      </c>
      <c r="F13" s="45">
        <v>0</v>
      </c>
    </row>
    <row r="14" spans="1:11" x14ac:dyDescent="0.25">
      <c r="A14" s="26" t="s">
        <v>62</v>
      </c>
      <c r="B14" s="26" t="s">
        <v>28</v>
      </c>
      <c r="F14" s="45">
        <v>0</v>
      </c>
    </row>
    <row r="15" spans="1:11" x14ac:dyDescent="0.25">
      <c r="A15" s="26" t="s">
        <v>63</v>
      </c>
      <c r="B15" s="59" t="s">
        <v>29</v>
      </c>
      <c r="C15" s="48">
        <v>36920.616003769799</v>
      </c>
      <c r="F15" s="51">
        <v>1</v>
      </c>
    </row>
    <row r="16" spans="1:11" outlineLevel="1" x14ac:dyDescent="0.25">
      <c r="A16" s="26" t="s">
        <v>64</v>
      </c>
      <c r="B16" s="47" t="s">
        <v>65</v>
      </c>
      <c r="F16" s="45">
        <v>0</v>
      </c>
    </row>
    <row r="17" spans="1:7" outlineLevel="1" x14ac:dyDescent="0.25">
      <c r="A17" s="26" t="s">
        <v>66</v>
      </c>
      <c r="B17" s="47" t="s">
        <v>67</v>
      </c>
      <c r="F17" s="45">
        <v>0</v>
      </c>
    </row>
    <row r="18" spans="1:7" outlineLevel="1" x14ac:dyDescent="0.25">
      <c r="A18" s="26" t="s">
        <v>68</v>
      </c>
      <c r="B18" s="47" t="s">
        <v>30</v>
      </c>
      <c r="F18" s="45">
        <v>0</v>
      </c>
    </row>
    <row r="19" spans="1:7" outlineLevel="1" x14ac:dyDescent="0.25">
      <c r="A19" s="26" t="s">
        <v>69</v>
      </c>
      <c r="B19" s="47" t="s">
        <v>30</v>
      </c>
      <c r="F19" s="45">
        <v>0</v>
      </c>
    </row>
    <row r="20" spans="1:7" outlineLevel="1" x14ac:dyDescent="0.25">
      <c r="A20" s="26" t="s">
        <v>70</v>
      </c>
      <c r="B20" s="47" t="s">
        <v>30</v>
      </c>
      <c r="F20" s="45">
        <v>0</v>
      </c>
    </row>
    <row r="21" spans="1:7" outlineLevel="1" x14ac:dyDescent="0.25">
      <c r="A21" s="26" t="s">
        <v>71</v>
      </c>
      <c r="B21" s="47" t="s">
        <v>30</v>
      </c>
      <c r="F21" s="45">
        <v>0</v>
      </c>
    </row>
    <row r="22" spans="1:7" outlineLevel="1" x14ac:dyDescent="0.25">
      <c r="A22" s="26" t="s">
        <v>72</v>
      </c>
      <c r="B22" s="47" t="s">
        <v>30</v>
      </c>
      <c r="F22" s="45">
        <v>0</v>
      </c>
    </row>
    <row r="23" spans="1:7" outlineLevel="1" x14ac:dyDescent="0.25">
      <c r="A23" s="26" t="s">
        <v>73</v>
      </c>
      <c r="B23" s="47" t="s">
        <v>30</v>
      </c>
      <c r="F23" s="45">
        <v>0</v>
      </c>
    </row>
    <row r="24" spans="1:7" outlineLevel="1" x14ac:dyDescent="0.25">
      <c r="A24" s="26" t="s">
        <v>74</v>
      </c>
      <c r="B24" s="47" t="s">
        <v>30</v>
      </c>
      <c r="F24" s="45">
        <v>0</v>
      </c>
    </row>
    <row r="25" spans="1:7" outlineLevel="1" x14ac:dyDescent="0.25">
      <c r="A25" s="26" t="s">
        <v>75</v>
      </c>
      <c r="B25" s="47" t="s">
        <v>30</v>
      </c>
      <c r="F25" s="45">
        <v>0</v>
      </c>
    </row>
    <row r="26" spans="1:7" outlineLevel="1" x14ac:dyDescent="0.25">
      <c r="A26" s="26" t="s">
        <v>76</v>
      </c>
      <c r="B26" s="47" t="s">
        <v>30</v>
      </c>
      <c r="C26" s="25"/>
      <c r="D26" s="25"/>
      <c r="E26" s="25"/>
      <c r="F26" s="45">
        <v>0</v>
      </c>
    </row>
    <row r="27" spans="1:7" ht="15" customHeight="1" x14ac:dyDescent="0.25">
      <c r="A27" s="569"/>
      <c r="B27" s="570" t="s">
        <v>77</v>
      </c>
      <c r="C27" s="569" t="s">
        <v>78</v>
      </c>
      <c r="D27" s="569" t="s">
        <v>79</v>
      </c>
      <c r="E27" s="572"/>
      <c r="F27" s="569" t="s">
        <v>80</v>
      </c>
      <c r="G27" s="571"/>
    </row>
    <row r="28" spans="1:7" x14ac:dyDescent="0.25">
      <c r="A28" s="26" t="s">
        <v>81</v>
      </c>
      <c r="B28" s="26" t="s">
        <v>82</v>
      </c>
      <c r="C28" s="48">
        <v>308973</v>
      </c>
      <c r="D28" s="26">
        <v>0</v>
      </c>
      <c r="F28" s="49">
        <v>308973</v>
      </c>
    </row>
    <row r="29" spans="1:7" outlineLevel="1" x14ac:dyDescent="0.25">
      <c r="A29" s="26" t="s">
        <v>83</v>
      </c>
      <c r="B29" s="39" t="s">
        <v>84</v>
      </c>
    </row>
    <row r="30" spans="1:7" outlineLevel="1" x14ac:dyDescent="0.25">
      <c r="A30" s="26" t="s">
        <v>85</v>
      </c>
      <c r="B30" s="39" t="s">
        <v>86</v>
      </c>
    </row>
    <row r="31" spans="1:7" outlineLevel="1" x14ac:dyDescent="0.25">
      <c r="A31" s="26" t="s">
        <v>87</v>
      </c>
      <c r="B31" s="39"/>
    </row>
    <row r="32" spans="1:7" outlineLevel="1" x14ac:dyDescent="0.25">
      <c r="A32" s="26" t="s">
        <v>88</v>
      </c>
      <c r="B32" s="39"/>
    </row>
    <row r="33" spans="1:7" outlineLevel="1" x14ac:dyDescent="0.25">
      <c r="A33" s="26" t="s">
        <v>89</v>
      </c>
      <c r="B33" s="39"/>
    </row>
    <row r="34" spans="1:7" outlineLevel="1" x14ac:dyDescent="0.25">
      <c r="A34" s="26" t="s">
        <v>90</v>
      </c>
      <c r="B34" s="39"/>
    </row>
    <row r="35" spans="1:7" ht="15" customHeight="1" x14ac:dyDescent="0.25">
      <c r="A35" s="569"/>
      <c r="B35" s="570" t="s">
        <v>91</v>
      </c>
      <c r="C35" s="573" t="s">
        <v>92</v>
      </c>
      <c r="D35" s="573" t="s">
        <v>93</v>
      </c>
      <c r="E35" s="574"/>
      <c r="F35" s="575" t="s">
        <v>57</v>
      </c>
      <c r="G35" s="571"/>
    </row>
    <row r="36" spans="1:7" x14ac:dyDescent="0.25">
      <c r="A36" s="26" t="s">
        <v>94</v>
      </c>
      <c r="B36" s="26" t="s">
        <v>95</v>
      </c>
      <c r="C36" s="60">
        <v>3.3562382460614325E-4</v>
      </c>
      <c r="D36" s="26">
        <v>0</v>
      </c>
      <c r="F36" s="60">
        <v>3.3562382460614325E-4</v>
      </c>
    </row>
    <row r="37" spans="1:7" outlineLevel="1" x14ac:dyDescent="0.25">
      <c r="A37" s="26" t="s">
        <v>96</v>
      </c>
    </row>
    <row r="38" spans="1:7" outlineLevel="1" x14ac:dyDescent="0.25">
      <c r="A38" s="26" t="s">
        <v>97</v>
      </c>
    </row>
    <row r="39" spans="1:7" outlineLevel="1" x14ac:dyDescent="0.25">
      <c r="A39" s="26" t="s">
        <v>98</v>
      </c>
    </row>
    <row r="40" spans="1:7" outlineLevel="1" x14ac:dyDescent="0.25">
      <c r="A40" s="26" t="s">
        <v>99</v>
      </c>
    </row>
    <row r="41" spans="1:7" outlineLevel="1" x14ac:dyDescent="0.25">
      <c r="A41" s="26" t="s">
        <v>100</v>
      </c>
    </row>
    <row r="42" spans="1:7" outlineLevel="1" x14ac:dyDescent="0.25">
      <c r="A42" s="26" t="s">
        <v>101</v>
      </c>
    </row>
    <row r="43" spans="1:7" ht="15" customHeight="1" x14ac:dyDescent="0.25">
      <c r="A43" s="569"/>
      <c r="B43" s="570" t="s">
        <v>102</v>
      </c>
      <c r="C43" s="569" t="s">
        <v>92</v>
      </c>
      <c r="D43" s="569" t="s">
        <v>93</v>
      </c>
      <c r="E43" s="572"/>
      <c r="F43" s="571" t="s">
        <v>57</v>
      </c>
      <c r="G43" s="571"/>
    </row>
    <row r="44" spans="1:7" x14ac:dyDescent="0.25">
      <c r="A44" s="26" t="s">
        <v>103</v>
      </c>
      <c r="B44" s="61" t="s">
        <v>104</v>
      </c>
      <c r="C44" s="62">
        <v>1</v>
      </c>
      <c r="D44" s="62">
        <v>0</v>
      </c>
      <c r="F44" s="62">
        <v>1</v>
      </c>
      <c r="G44" s="26"/>
    </row>
    <row r="45" spans="1:7" x14ac:dyDescent="0.25">
      <c r="A45" s="26" t="s">
        <v>105</v>
      </c>
      <c r="B45" s="26" t="s">
        <v>106</v>
      </c>
      <c r="F45" s="62">
        <v>0</v>
      </c>
      <c r="G45" s="26"/>
    </row>
    <row r="46" spans="1:7" x14ac:dyDescent="0.25">
      <c r="A46" s="26" t="s">
        <v>107</v>
      </c>
      <c r="B46" s="26" t="s">
        <v>108</v>
      </c>
      <c r="F46" s="62">
        <v>0</v>
      </c>
      <c r="G46" s="26"/>
    </row>
    <row r="47" spans="1:7" x14ac:dyDescent="0.25">
      <c r="A47" s="26" t="s">
        <v>109</v>
      </c>
      <c r="B47" s="26" t="s">
        <v>110</v>
      </c>
      <c r="F47" s="62">
        <v>0</v>
      </c>
      <c r="G47" s="26"/>
    </row>
    <row r="48" spans="1:7" x14ac:dyDescent="0.25">
      <c r="A48" s="26" t="s">
        <v>111</v>
      </c>
      <c r="B48" s="26" t="s">
        <v>112</v>
      </c>
      <c r="F48" s="62">
        <v>0</v>
      </c>
      <c r="G48" s="26"/>
    </row>
    <row r="49" spans="1:7" x14ac:dyDescent="0.25">
      <c r="A49" s="26" t="s">
        <v>113</v>
      </c>
      <c r="B49" s="26" t="s">
        <v>114</v>
      </c>
      <c r="F49" s="62">
        <v>0</v>
      </c>
      <c r="G49" s="26"/>
    </row>
    <row r="50" spans="1:7" x14ac:dyDescent="0.25">
      <c r="A50" s="26" t="s">
        <v>115</v>
      </c>
      <c r="B50" s="26" t="s">
        <v>116</v>
      </c>
      <c r="F50" s="62">
        <v>0</v>
      </c>
      <c r="G50" s="26"/>
    </row>
    <row r="51" spans="1:7" x14ac:dyDescent="0.25">
      <c r="A51" s="26" t="s">
        <v>117</v>
      </c>
      <c r="B51" s="26" t="s">
        <v>118</v>
      </c>
      <c r="F51" s="62">
        <v>0</v>
      </c>
      <c r="G51" s="26"/>
    </row>
    <row r="52" spans="1:7" x14ac:dyDescent="0.25">
      <c r="A52" s="26" t="s">
        <v>119</v>
      </c>
      <c r="B52" s="26" t="s">
        <v>120</v>
      </c>
      <c r="F52" s="62">
        <v>0</v>
      </c>
      <c r="G52" s="26"/>
    </row>
    <row r="53" spans="1:7" x14ac:dyDescent="0.25">
      <c r="A53" s="26" t="s">
        <v>121</v>
      </c>
      <c r="B53" s="26" t="s">
        <v>122</v>
      </c>
      <c r="F53" s="62">
        <v>0</v>
      </c>
      <c r="G53" s="26"/>
    </row>
    <row r="54" spans="1:7" x14ac:dyDescent="0.25">
      <c r="A54" s="26" t="s">
        <v>123</v>
      </c>
      <c r="B54" s="26" t="s">
        <v>2</v>
      </c>
      <c r="C54" s="62">
        <v>1</v>
      </c>
      <c r="F54" s="62">
        <v>1</v>
      </c>
      <c r="G54" s="26"/>
    </row>
    <row r="55" spans="1:7" x14ac:dyDescent="0.25">
      <c r="A55" s="26" t="s">
        <v>124</v>
      </c>
      <c r="B55" s="26" t="s">
        <v>125</v>
      </c>
      <c r="F55" s="62">
        <v>0</v>
      </c>
      <c r="G55" s="26"/>
    </row>
    <row r="56" spans="1:7" x14ac:dyDescent="0.25">
      <c r="A56" s="26" t="s">
        <v>126</v>
      </c>
      <c r="B56" s="26" t="s">
        <v>127</v>
      </c>
      <c r="F56" s="62">
        <v>0</v>
      </c>
      <c r="G56" s="26"/>
    </row>
    <row r="57" spans="1:7" x14ac:dyDescent="0.25">
      <c r="A57" s="26" t="s">
        <v>128</v>
      </c>
      <c r="B57" s="26" t="s">
        <v>129</v>
      </c>
      <c r="F57" s="62">
        <v>0</v>
      </c>
      <c r="G57" s="26"/>
    </row>
    <row r="58" spans="1:7" x14ac:dyDescent="0.25">
      <c r="A58" s="26" t="s">
        <v>130</v>
      </c>
      <c r="B58" s="26" t="s">
        <v>131</v>
      </c>
      <c r="F58" s="62">
        <v>0</v>
      </c>
      <c r="G58" s="26"/>
    </row>
    <row r="59" spans="1:7" x14ac:dyDescent="0.25">
      <c r="A59" s="26" t="s">
        <v>132</v>
      </c>
      <c r="B59" s="26" t="s">
        <v>133</v>
      </c>
      <c r="F59" s="62">
        <v>0</v>
      </c>
      <c r="G59" s="26"/>
    </row>
    <row r="60" spans="1:7" x14ac:dyDescent="0.25">
      <c r="A60" s="26" t="s">
        <v>134</v>
      </c>
      <c r="B60" s="26" t="s">
        <v>135</v>
      </c>
      <c r="F60" s="62">
        <v>0</v>
      </c>
      <c r="G60" s="26"/>
    </row>
    <row r="61" spans="1:7" x14ac:dyDescent="0.25">
      <c r="A61" s="26" t="s">
        <v>136</v>
      </c>
      <c r="B61" s="26" t="s">
        <v>137</v>
      </c>
      <c r="F61" s="62">
        <v>0</v>
      </c>
      <c r="G61" s="26"/>
    </row>
    <row r="62" spans="1:7" x14ac:dyDescent="0.25">
      <c r="A62" s="26" t="s">
        <v>138</v>
      </c>
      <c r="B62" s="26" t="s">
        <v>139</v>
      </c>
      <c r="F62" s="62">
        <v>0</v>
      </c>
      <c r="G62" s="26"/>
    </row>
    <row r="63" spans="1:7" x14ac:dyDescent="0.25">
      <c r="A63" s="26" t="s">
        <v>140</v>
      </c>
      <c r="B63" s="26" t="s">
        <v>141</v>
      </c>
      <c r="F63" s="62">
        <v>0</v>
      </c>
      <c r="G63" s="26"/>
    </row>
    <row r="64" spans="1:7" x14ac:dyDescent="0.25">
      <c r="A64" s="26" t="s">
        <v>142</v>
      </c>
      <c r="B64" s="26" t="s">
        <v>143</v>
      </c>
      <c r="F64" s="62">
        <v>0</v>
      </c>
      <c r="G64" s="26"/>
    </row>
    <row r="65" spans="1:7" x14ac:dyDescent="0.25">
      <c r="A65" s="26" t="s">
        <v>144</v>
      </c>
      <c r="B65" s="26" t="s">
        <v>145</v>
      </c>
      <c r="F65" s="62">
        <v>0</v>
      </c>
      <c r="G65" s="26"/>
    </row>
    <row r="66" spans="1:7" x14ac:dyDescent="0.25">
      <c r="A66" s="26" t="s">
        <v>146</v>
      </c>
      <c r="B66" s="26" t="s">
        <v>147</v>
      </c>
      <c r="F66" s="62">
        <v>0</v>
      </c>
      <c r="G66" s="26"/>
    </row>
    <row r="67" spans="1:7" x14ac:dyDescent="0.25">
      <c r="A67" s="26" t="s">
        <v>148</v>
      </c>
      <c r="B67" s="26" t="s">
        <v>149</v>
      </c>
      <c r="F67" s="62">
        <v>0</v>
      </c>
      <c r="G67" s="26"/>
    </row>
    <row r="68" spans="1:7" x14ac:dyDescent="0.25">
      <c r="A68" s="26" t="s">
        <v>150</v>
      </c>
      <c r="B68" s="26" t="s">
        <v>151</v>
      </c>
      <c r="F68" s="62">
        <v>0</v>
      </c>
      <c r="G68" s="26"/>
    </row>
    <row r="69" spans="1:7" x14ac:dyDescent="0.25">
      <c r="A69" s="26" t="s">
        <v>152</v>
      </c>
      <c r="B69" s="26" t="s">
        <v>153</v>
      </c>
      <c r="F69" s="62">
        <v>0</v>
      </c>
      <c r="G69" s="26"/>
    </row>
    <row r="70" spans="1:7" x14ac:dyDescent="0.25">
      <c r="A70" s="26" t="s">
        <v>154</v>
      </c>
      <c r="B70" s="26" t="s">
        <v>155</v>
      </c>
      <c r="F70" s="62">
        <v>0</v>
      </c>
      <c r="G70" s="26"/>
    </row>
    <row r="71" spans="1:7" x14ac:dyDescent="0.25">
      <c r="A71" s="26" t="s">
        <v>156</v>
      </c>
      <c r="B71" s="26" t="s">
        <v>157</v>
      </c>
      <c r="F71" s="62">
        <v>0</v>
      </c>
      <c r="G71" s="26"/>
    </row>
    <row r="72" spans="1:7" x14ac:dyDescent="0.25">
      <c r="A72" s="26" t="s">
        <v>158</v>
      </c>
      <c r="B72" s="61" t="s">
        <v>40</v>
      </c>
      <c r="C72" s="62">
        <v>0</v>
      </c>
      <c r="D72" s="62">
        <v>0</v>
      </c>
      <c r="E72" s="62"/>
      <c r="F72" s="62">
        <v>0</v>
      </c>
      <c r="G72" s="26"/>
    </row>
    <row r="73" spans="1:7" x14ac:dyDescent="0.25">
      <c r="A73" s="26" t="s">
        <v>159</v>
      </c>
      <c r="B73" s="26" t="s">
        <v>160</v>
      </c>
      <c r="C73" s="62"/>
      <c r="D73" s="62"/>
      <c r="E73" s="62"/>
      <c r="F73" s="62"/>
      <c r="G73" s="26"/>
    </row>
    <row r="74" spans="1:7" x14ac:dyDescent="0.25">
      <c r="A74" s="26" t="s">
        <v>161</v>
      </c>
      <c r="B74" s="26" t="s">
        <v>162</v>
      </c>
      <c r="C74" s="62"/>
      <c r="D74" s="62"/>
      <c r="E74" s="62"/>
      <c r="F74" s="62"/>
      <c r="G74" s="26"/>
    </row>
    <row r="75" spans="1:7" x14ac:dyDescent="0.25">
      <c r="A75" s="26" t="s">
        <v>163</v>
      </c>
      <c r="B75" s="26" t="s">
        <v>164</v>
      </c>
      <c r="C75" s="62"/>
      <c r="D75" s="62"/>
      <c r="E75" s="62"/>
      <c r="F75" s="62"/>
      <c r="G75" s="26"/>
    </row>
    <row r="76" spans="1:7" x14ac:dyDescent="0.25">
      <c r="A76" s="26" t="s">
        <v>165</v>
      </c>
      <c r="B76" s="61" t="s">
        <v>28</v>
      </c>
      <c r="C76" s="62">
        <v>0</v>
      </c>
      <c r="D76" s="62">
        <v>0</v>
      </c>
      <c r="E76" s="62"/>
      <c r="F76" s="62">
        <v>0</v>
      </c>
      <c r="G76" s="26"/>
    </row>
    <row r="77" spans="1:7" x14ac:dyDescent="0.25">
      <c r="A77" s="26" t="s">
        <v>166</v>
      </c>
      <c r="B77" s="40" t="s">
        <v>41</v>
      </c>
      <c r="C77" s="62"/>
      <c r="D77" s="62"/>
      <c r="E77" s="62"/>
      <c r="F77" s="62"/>
      <c r="G77" s="26"/>
    </row>
    <row r="78" spans="1:7" x14ac:dyDescent="0.25">
      <c r="A78" s="26" t="s">
        <v>167</v>
      </c>
      <c r="B78" s="26" t="s">
        <v>168</v>
      </c>
      <c r="C78" s="62"/>
      <c r="D78" s="62"/>
      <c r="E78" s="62"/>
      <c r="F78" s="62"/>
      <c r="G78" s="26"/>
    </row>
    <row r="79" spans="1:7" x14ac:dyDescent="0.25">
      <c r="A79" s="26" t="s">
        <v>169</v>
      </c>
      <c r="B79" s="40" t="s">
        <v>42</v>
      </c>
      <c r="G79" s="26"/>
    </row>
    <row r="80" spans="1:7" x14ac:dyDescent="0.25">
      <c r="A80" s="26" t="s">
        <v>170</v>
      </c>
      <c r="B80" s="40" t="s">
        <v>43</v>
      </c>
      <c r="G80" s="26"/>
    </row>
    <row r="81" spans="1:7" x14ac:dyDescent="0.25">
      <c r="A81" s="26" t="s">
        <v>171</v>
      </c>
      <c r="B81" s="40" t="s">
        <v>44</v>
      </c>
      <c r="G81" s="26"/>
    </row>
    <row r="82" spans="1:7" x14ac:dyDescent="0.25">
      <c r="A82" s="26" t="s">
        <v>172</v>
      </c>
      <c r="B82" s="40" t="s">
        <v>45</v>
      </c>
      <c r="G82" s="26"/>
    </row>
    <row r="83" spans="1:7" x14ac:dyDescent="0.25">
      <c r="A83" s="26" t="s">
        <v>173</v>
      </c>
      <c r="B83" s="40" t="s">
        <v>46</v>
      </c>
      <c r="G83" s="26"/>
    </row>
    <row r="84" spans="1:7" x14ac:dyDescent="0.25">
      <c r="A84" s="26" t="s">
        <v>174</v>
      </c>
      <c r="B84" s="40" t="s">
        <v>47</v>
      </c>
      <c r="G84" s="26"/>
    </row>
    <row r="85" spans="1:7" x14ac:dyDescent="0.25">
      <c r="A85" s="26" t="s">
        <v>175</v>
      </c>
      <c r="B85" s="40" t="s">
        <v>48</v>
      </c>
      <c r="G85" s="26"/>
    </row>
    <row r="86" spans="1:7" x14ac:dyDescent="0.25">
      <c r="A86" s="26" t="s">
        <v>176</v>
      </c>
      <c r="B86" s="40" t="s">
        <v>49</v>
      </c>
      <c r="G86" s="26"/>
    </row>
    <row r="87" spans="1:7" x14ac:dyDescent="0.25">
      <c r="A87" s="26" t="s">
        <v>177</v>
      </c>
      <c r="B87" s="40" t="s">
        <v>28</v>
      </c>
      <c r="G87" s="26"/>
    </row>
    <row r="88" spans="1:7" outlineLevel="1" x14ac:dyDescent="0.25">
      <c r="A88" s="26" t="s">
        <v>178</v>
      </c>
      <c r="B88" s="47" t="s">
        <v>30</v>
      </c>
      <c r="G88" s="26"/>
    </row>
    <row r="89" spans="1:7" outlineLevel="1" x14ac:dyDescent="0.25">
      <c r="A89" s="26" t="s">
        <v>179</v>
      </c>
      <c r="B89" s="47" t="s">
        <v>30</v>
      </c>
      <c r="G89" s="26"/>
    </row>
    <row r="90" spans="1:7" outlineLevel="1" x14ac:dyDescent="0.25">
      <c r="A90" s="26" t="s">
        <v>180</v>
      </c>
      <c r="B90" s="47" t="s">
        <v>30</v>
      </c>
      <c r="G90" s="26"/>
    </row>
    <row r="91" spans="1:7" outlineLevel="1" x14ac:dyDescent="0.25">
      <c r="A91" s="26" t="s">
        <v>181</v>
      </c>
      <c r="B91" s="47" t="s">
        <v>30</v>
      </c>
      <c r="G91" s="26"/>
    </row>
    <row r="92" spans="1:7" outlineLevel="1" x14ac:dyDescent="0.25">
      <c r="A92" s="26" t="s">
        <v>182</v>
      </c>
      <c r="B92" s="47" t="s">
        <v>30</v>
      </c>
      <c r="G92" s="26"/>
    </row>
    <row r="93" spans="1:7" outlineLevel="1" x14ac:dyDescent="0.25">
      <c r="A93" s="26" t="s">
        <v>183</v>
      </c>
      <c r="B93" s="47" t="s">
        <v>30</v>
      </c>
      <c r="G93" s="26"/>
    </row>
    <row r="94" spans="1:7" outlineLevel="1" x14ac:dyDescent="0.25">
      <c r="A94" s="26" t="s">
        <v>184</v>
      </c>
      <c r="B94" s="47" t="s">
        <v>30</v>
      </c>
      <c r="G94" s="26"/>
    </row>
    <row r="95" spans="1:7" outlineLevel="1" x14ac:dyDescent="0.25">
      <c r="A95" s="26" t="s">
        <v>185</v>
      </c>
      <c r="B95" s="47" t="s">
        <v>30</v>
      </c>
      <c r="G95" s="26"/>
    </row>
    <row r="96" spans="1:7" outlineLevel="1" x14ac:dyDescent="0.25">
      <c r="A96" s="26" t="s">
        <v>186</v>
      </c>
      <c r="B96" s="47" t="s">
        <v>30</v>
      </c>
      <c r="G96" s="26"/>
    </row>
    <row r="97" spans="1:7" outlineLevel="1" x14ac:dyDescent="0.25">
      <c r="A97" s="26" t="s">
        <v>187</v>
      </c>
      <c r="B97" s="47" t="s">
        <v>30</v>
      </c>
      <c r="G97" s="26"/>
    </row>
    <row r="98" spans="1:7" ht="15" customHeight="1" x14ac:dyDescent="0.25">
      <c r="A98" s="569"/>
      <c r="B98" s="570" t="s">
        <v>188</v>
      </c>
      <c r="C98" s="569" t="s">
        <v>92</v>
      </c>
      <c r="D98" s="569" t="s">
        <v>93</v>
      </c>
      <c r="E98" s="572"/>
      <c r="F98" s="571" t="s">
        <v>57</v>
      </c>
      <c r="G98" s="571"/>
    </row>
    <row r="99" spans="1:7" x14ac:dyDescent="0.25">
      <c r="A99" s="26" t="s">
        <v>189</v>
      </c>
      <c r="B99" s="63" t="s">
        <v>190</v>
      </c>
      <c r="C99" s="64">
        <v>1.349498308124447E-2</v>
      </c>
      <c r="D99" s="65"/>
      <c r="E99" s="65"/>
      <c r="F99" s="66">
        <v>1.349498308124447E-2</v>
      </c>
      <c r="G99" s="26"/>
    </row>
    <row r="100" spans="1:7" x14ac:dyDescent="0.25">
      <c r="A100" s="26" t="s">
        <v>191</v>
      </c>
      <c r="B100" s="63" t="s">
        <v>192</v>
      </c>
      <c r="C100" s="64">
        <v>5.3100882891818746E-2</v>
      </c>
      <c r="D100" s="65"/>
      <c r="E100" s="65"/>
      <c r="F100" s="66">
        <v>5.3100882891818746E-2</v>
      </c>
      <c r="G100" s="26"/>
    </row>
    <row r="101" spans="1:7" x14ac:dyDescent="0.25">
      <c r="A101" s="26" t="s">
        <v>193</v>
      </c>
      <c r="B101" s="63" t="s">
        <v>194</v>
      </c>
      <c r="C101" s="64">
        <v>7.1217721468447579E-3</v>
      </c>
      <c r="D101" s="65"/>
      <c r="E101" s="65"/>
      <c r="F101" s="66">
        <v>7.1217721468447579E-3</v>
      </c>
      <c r="G101" s="26"/>
    </row>
    <row r="102" spans="1:7" x14ac:dyDescent="0.25">
      <c r="A102" s="26" t="s">
        <v>195</v>
      </c>
      <c r="B102" s="63" t="s">
        <v>196</v>
      </c>
      <c r="C102" s="64">
        <v>1.0747082914312251E-2</v>
      </c>
      <c r="D102" s="65"/>
      <c r="E102" s="65"/>
      <c r="F102" s="66">
        <v>1.0747082914312251E-2</v>
      </c>
      <c r="G102" s="26"/>
    </row>
    <row r="103" spans="1:7" x14ac:dyDescent="0.25">
      <c r="A103" s="26" t="s">
        <v>197</v>
      </c>
      <c r="B103" s="63" t="s">
        <v>198</v>
      </c>
      <c r="C103" s="64">
        <v>9.8410119756100322E-3</v>
      </c>
      <c r="D103" s="65"/>
      <c r="E103" s="65"/>
      <c r="F103" s="66">
        <v>9.8410119756100322E-3</v>
      </c>
      <c r="G103" s="26"/>
    </row>
    <row r="104" spans="1:7" x14ac:dyDescent="0.25">
      <c r="A104" s="26" t="s">
        <v>199</v>
      </c>
      <c r="B104" s="63" t="s">
        <v>200</v>
      </c>
      <c r="C104" s="64">
        <v>2.9501172685168109E-2</v>
      </c>
      <c r="D104" s="65"/>
      <c r="E104" s="65"/>
      <c r="F104" s="66">
        <v>2.9501172685168109E-2</v>
      </c>
      <c r="G104" s="26"/>
    </row>
    <row r="105" spans="1:7" x14ac:dyDescent="0.25">
      <c r="A105" s="26" t="s">
        <v>201</v>
      </c>
      <c r="B105" s="63" t="s">
        <v>202</v>
      </c>
      <c r="C105" s="64">
        <v>1.897972655760799E-2</v>
      </c>
      <c r="D105" s="65"/>
      <c r="E105" s="65"/>
      <c r="F105" s="66">
        <v>1.897972655760799E-2</v>
      </c>
      <c r="G105" s="26"/>
    </row>
    <row r="106" spans="1:7" x14ac:dyDescent="0.25">
      <c r="A106" s="26" t="s">
        <v>203</v>
      </c>
      <c r="B106" s="63" t="s">
        <v>204</v>
      </c>
      <c r="C106" s="64">
        <v>7.5344112628455391E-3</v>
      </c>
      <c r="D106" s="65"/>
      <c r="E106" s="65"/>
      <c r="F106" s="66">
        <v>7.5344112628455391E-3</v>
      </c>
      <c r="G106" s="26"/>
    </row>
    <row r="107" spans="1:7" x14ac:dyDescent="0.25">
      <c r="A107" s="26" t="s">
        <v>205</v>
      </c>
      <c r="B107" s="63" t="s">
        <v>206</v>
      </c>
      <c r="C107" s="64">
        <v>4.6580502433231103E-3</v>
      </c>
      <c r="D107" s="65"/>
      <c r="E107" s="65"/>
      <c r="F107" s="66">
        <v>4.6580502433231103E-3</v>
      </c>
      <c r="G107" s="26"/>
    </row>
    <row r="108" spans="1:7" x14ac:dyDescent="0.25">
      <c r="A108" s="26" t="s">
        <v>207</v>
      </c>
      <c r="B108" s="63" t="s">
        <v>208</v>
      </c>
      <c r="C108" s="64">
        <v>4.0836225677980224E-3</v>
      </c>
      <c r="D108" s="65"/>
      <c r="E108" s="65"/>
      <c r="F108" s="66">
        <v>4.0836225677980224E-3</v>
      </c>
      <c r="G108" s="26"/>
    </row>
    <row r="109" spans="1:7" x14ac:dyDescent="0.25">
      <c r="A109" s="26" t="s">
        <v>209</v>
      </c>
      <c r="B109" s="63" t="s">
        <v>210</v>
      </c>
      <c r="C109" s="64">
        <v>6.8566885485916666E-3</v>
      </c>
      <c r="D109" s="65"/>
      <c r="E109" s="65"/>
      <c r="F109" s="66">
        <v>6.8566885485916666E-3</v>
      </c>
      <c r="G109" s="26"/>
    </row>
    <row r="110" spans="1:7" x14ac:dyDescent="0.25">
      <c r="A110" s="26" t="s">
        <v>211</v>
      </c>
      <c r="B110" s="63" t="s">
        <v>212</v>
      </c>
      <c r="C110" s="64">
        <v>2.6336529666263184E-2</v>
      </c>
      <c r="D110" s="65"/>
      <c r="E110" s="65"/>
      <c r="F110" s="66">
        <v>2.6336529666263184E-2</v>
      </c>
      <c r="G110" s="26"/>
    </row>
    <row r="111" spans="1:7" x14ac:dyDescent="0.25">
      <c r="A111" s="26" t="s">
        <v>213</v>
      </c>
      <c r="B111" s="63" t="s">
        <v>214</v>
      </c>
      <c r="C111" s="64">
        <v>0.40307201301463702</v>
      </c>
      <c r="D111" s="65"/>
      <c r="E111" s="65"/>
      <c r="F111" s="66">
        <v>0.40307201301463702</v>
      </c>
      <c r="G111" s="26"/>
    </row>
    <row r="112" spans="1:7" x14ac:dyDescent="0.25">
      <c r="A112" s="26" t="s">
        <v>215</v>
      </c>
      <c r="B112" s="63" t="s">
        <v>216</v>
      </c>
      <c r="C112" s="64">
        <v>3.462370679350172E-2</v>
      </c>
      <c r="D112" s="65"/>
      <c r="E112" s="65"/>
      <c r="F112" s="66">
        <v>3.462370679350172E-2</v>
      </c>
      <c r="G112" s="26"/>
    </row>
    <row r="113" spans="1:7" x14ac:dyDescent="0.25">
      <c r="A113" s="26" t="s">
        <v>217</v>
      </c>
      <c r="B113" s="63" t="s">
        <v>218</v>
      </c>
      <c r="C113" s="64">
        <v>2.706775954924356E-3</v>
      </c>
      <c r="D113" s="65"/>
      <c r="E113" s="65"/>
      <c r="F113" s="66">
        <v>2.706775954924356E-3</v>
      </c>
      <c r="G113" s="26"/>
    </row>
    <row r="114" spans="1:7" x14ac:dyDescent="0.25">
      <c r="A114" s="26" t="s">
        <v>219</v>
      </c>
      <c r="B114" s="63" t="s">
        <v>220</v>
      </c>
      <c r="C114" s="64">
        <v>1.5794899731641891E-2</v>
      </c>
      <c r="D114" s="65"/>
      <c r="E114" s="65"/>
      <c r="F114" s="66">
        <v>1.5794899731641891E-2</v>
      </c>
      <c r="G114" s="26"/>
    </row>
    <row r="115" spans="1:7" x14ac:dyDescent="0.25">
      <c r="A115" s="26" t="s">
        <v>221</v>
      </c>
      <c r="B115" s="63" t="s">
        <v>222</v>
      </c>
      <c r="C115" s="64">
        <v>4.8987381173578405E-2</v>
      </c>
      <c r="D115" s="65"/>
      <c r="E115" s="65"/>
      <c r="F115" s="66">
        <v>4.8987381173578405E-2</v>
      </c>
      <c r="G115" s="26"/>
    </row>
    <row r="116" spans="1:7" x14ac:dyDescent="0.25">
      <c r="A116" s="26" t="s">
        <v>223</v>
      </c>
      <c r="B116" s="63" t="s">
        <v>224</v>
      </c>
      <c r="C116" s="64">
        <v>4.456393018908443E-2</v>
      </c>
      <c r="D116" s="65"/>
      <c r="E116" s="65"/>
      <c r="F116" s="66">
        <v>4.456393018908443E-2</v>
      </c>
      <c r="G116" s="26"/>
    </row>
    <row r="117" spans="1:7" x14ac:dyDescent="0.25">
      <c r="A117" s="26" t="s">
        <v>225</v>
      </c>
      <c r="B117" s="63" t="s">
        <v>226</v>
      </c>
      <c r="C117" s="64">
        <v>4.3315908884258562E-2</v>
      </c>
      <c r="D117" s="65"/>
      <c r="E117" s="65"/>
      <c r="F117" s="66">
        <v>4.3315908884258562E-2</v>
      </c>
      <c r="G117" s="26"/>
    </row>
    <row r="118" spans="1:7" x14ac:dyDescent="0.25">
      <c r="A118" s="26" t="s">
        <v>227</v>
      </c>
      <c r="B118" s="63" t="s">
        <v>228</v>
      </c>
      <c r="C118" s="64">
        <v>2.579592063016363E-2</v>
      </c>
      <c r="D118" s="65"/>
      <c r="E118" s="65"/>
      <c r="F118" s="66">
        <v>2.579592063016363E-2</v>
      </c>
      <c r="G118" s="26"/>
    </row>
    <row r="119" spans="1:7" x14ac:dyDescent="0.25">
      <c r="A119" s="26" t="s">
        <v>229</v>
      </c>
      <c r="B119" s="63" t="s">
        <v>230</v>
      </c>
      <c r="C119" s="64">
        <v>1.2489765355835708E-2</v>
      </c>
      <c r="D119" s="65"/>
      <c r="E119" s="65"/>
      <c r="F119" s="66">
        <v>1.2489765355835708E-2</v>
      </c>
      <c r="G119" s="26"/>
    </row>
    <row r="120" spans="1:7" x14ac:dyDescent="0.25">
      <c r="A120" s="26" t="s">
        <v>231</v>
      </c>
      <c r="B120" s="63" t="s">
        <v>232</v>
      </c>
      <c r="C120" s="64">
        <v>8.8831275666015591E-2</v>
      </c>
      <c r="D120" s="65"/>
      <c r="E120" s="65"/>
      <c r="F120" s="66">
        <v>8.8831275666015591E-2</v>
      </c>
      <c r="G120" s="26"/>
    </row>
    <row r="121" spans="1:7" x14ac:dyDescent="0.25">
      <c r="A121" s="26" t="s">
        <v>233</v>
      </c>
      <c r="B121" s="63" t="s">
        <v>234</v>
      </c>
      <c r="C121" s="64">
        <v>8.7562488064930694E-2</v>
      </c>
      <c r="D121" s="65"/>
      <c r="E121" s="65"/>
      <c r="F121" s="66">
        <v>8.7562488064930694E-2</v>
      </c>
      <c r="G121" s="26"/>
    </row>
    <row r="122" spans="1:7" x14ac:dyDescent="0.25">
      <c r="A122" s="26" t="s">
        <v>235</v>
      </c>
      <c r="B122" s="63" t="s">
        <v>236</v>
      </c>
      <c r="C122" s="64">
        <v>0</v>
      </c>
      <c r="D122" s="65"/>
      <c r="E122" s="65"/>
      <c r="F122" s="66">
        <v>0</v>
      </c>
      <c r="G122" s="26"/>
    </row>
    <row r="123" spans="1:7" x14ac:dyDescent="0.25">
      <c r="A123" s="26" t="s">
        <v>237</v>
      </c>
      <c r="B123" s="40"/>
      <c r="G123" s="26"/>
    </row>
    <row r="124" spans="1:7" x14ac:dyDescent="0.25">
      <c r="A124" s="26" t="s">
        <v>238</v>
      </c>
      <c r="B124" s="40"/>
      <c r="G124" s="26"/>
    </row>
    <row r="125" spans="1:7" x14ac:dyDescent="0.25">
      <c r="A125" s="26" t="s">
        <v>239</v>
      </c>
      <c r="B125" s="40"/>
      <c r="G125" s="26"/>
    </row>
    <row r="126" spans="1:7" x14ac:dyDescent="0.25">
      <c r="A126" s="26" t="s">
        <v>240</v>
      </c>
      <c r="B126" s="40"/>
      <c r="G126" s="26"/>
    </row>
    <row r="127" spans="1:7" x14ac:dyDescent="0.25">
      <c r="A127" s="26" t="s">
        <v>241</v>
      </c>
      <c r="B127" s="40"/>
      <c r="G127" s="26"/>
    </row>
    <row r="128" spans="1:7" x14ac:dyDescent="0.25">
      <c r="A128" s="26" t="s">
        <v>242</v>
      </c>
      <c r="B128" s="40"/>
      <c r="G128" s="26"/>
    </row>
    <row r="129" spans="1:7" x14ac:dyDescent="0.25">
      <c r="A129" s="26" t="s">
        <v>243</v>
      </c>
      <c r="B129" s="40"/>
      <c r="G129" s="26"/>
    </row>
    <row r="130" spans="1:7" x14ac:dyDescent="0.25">
      <c r="A130" s="26" t="s">
        <v>244</v>
      </c>
      <c r="B130" s="40"/>
      <c r="G130" s="26"/>
    </row>
    <row r="131" spans="1:7" x14ac:dyDescent="0.25">
      <c r="A131" s="26" t="s">
        <v>245</v>
      </c>
      <c r="B131" s="40"/>
      <c r="G131" s="26"/>
    </row>
    <row r="132" spans="1:7" x14ac:dyDescent="0.25">
      <c r="A132" s="26" t="s">
        <v>246</v>
      </c>
      <c r="B132" s="40"/>
      <c r="G132" s="26"/>
    </row>
    <row r="133" spans="1:7" x14ac:dyDescent="0.25">
      <c r="A133" s="26" t="s">
        <v>247</v>
      </c>
      <c r="B133" s="40"/>
      <c r="G133" s="26"/>
    </row>
    <row r="134" spans="1:7" x14ac:dyDescent="0.25">
      <c r="A134" s="26" t="s">
        <v>248</v>
      </c>
      <c r="B134" s="40"/>
      <c r="G134" s="26"/>
    </row>
    <row r="135" spans="1:7" x14ac:dyDescent="0.25">
      <c r="A135" s="26" t="s">
        <v>249</v>
      </c>
      <c r="B135" s="40"/>
      <c r="G135" s="26"/>
    </row>
    <row r="136" spans="1:7" x14ac:dyDescent="0.25">
      <c r="A136" s="26" t="s">
        <v>250</v>
      </c>
      <c r="B136" s="40"/>
      <c r="G136" s="26"/>
    </row>
    <row r="137" spans="1:7" x14ac:dyDescent="0.25">
      <c r="A137" s="26" t="s">
        <v>251</v>
      </c>
      <c r="B137" s="40"/>
      <c r="G137" s="26"/>
    </row>
    <row r="138" spans="1:7" x14ac:dyDescent="0.25">
      <c r="A138" s="26" t="s">
        <v>252</v>
      </c>
      <c r="B138" s="40"/>
      <c r="G138" s="26"/>
    </row>
    <row r="139" spans="1:7" x14ac:dyDescent="0.25">
      <c r="A139" s="26" t="s">
        <v>253</v>
      </c>
      <c r="B139" s="40"/>
      <c r="G139" s="26"/>
    </row>
    <row r="140" spans="1:7" x14ac:dyDescent="0.25">
      <c r="A140" s="26" t="s">
        <v>254</v>
      </c>
      <c r="B140" s="40"/>
      <c r="G140" s="26"/>
    </row>
    <row r="141" spans="1:7" x14ac:dyDescent="0.25">
      <c r="A141" s="26" t="s">
        <v>255</v>
      </c>
      <c r="B141" s="40"/>
      <c r="G141" s="26"/>
    </row>
    <row r="142" spans="1:7" x14ac:dyDescent="0.25">
      <c r="A142" s="26" t="s">
        <v>256</v>
      </c>
      <c r="B142" s="40"/>
      <c r="G142" s="26"/>
    </row>
    <row r="143" spans="1:7" x14ac:dyDescent="0.25">
      <c r="A143" s="26" t="s">
        <v>257</v>
      </c>
      <c r="B143" s="40"/>
      <c r="G143" s="26"/>
    </row>
    <row r="144" spans="1:7" x14ac:dyDescent="0.25">
      <c r="A144" s="26" t="s">
        <v>258</v>
      </c>
      <c r="B144" s="40"/>
      <c r="G144" s="26"/>
    </row>
    <row r="145" spans="1:7" x14ac:dyDescent="0.25">
      <c r="A145" s="26" t="s">
        <v>259</v>
      </c>
      <c r="B145" s="40"/>
      <c r="G145" s="26"/>
    </row>
    <row r="146" spans="1:7" x14ac:dyDescent="0.25">
      <c r="A146" s="26" t="s">
        <v>260</v>
      </c>
      <c r="B146" s="40"/>
      <c r="G146" s="26"/>
    </row>
    <row r="147" spans="1:7" x14ac:dyDescent="0.25">
      <c r="A147" s="26" t="s">
        <v>261</v>
      </c>
      <c r="B147" s="40"/>
      <c r="G147" s="26"/>
    </row>
    <row r="148" spans="1:7" x14ac:dyDescent="0.25">
      <c r="A148" s="26" t="s">
        <v>262</v>
      </c>
      <c r="B148" s="40"/>
      <c r="G148" s="26"/>
    </row>
    <row r="149" spans="1:7" ht="15" customHeight="1" x14ac:dyDescent="0.25">
      <c r="A149" s="569"/>
      <c r="B149" s="570" t="s">
        <v>263</v>
      </c>
      <c r="C149" s="569" t="s">
        <v>92</v>
      </c>
      <c r="D149" s="569" t="s">
        <v>93</v>
      </c>
      <c r="E149" s="572"/>
      <c r="F149" s="571" t="s">
        <v>57</v>
      </c>
      <c r="G149" s="571"/>
    </row>
    <row r="150" spans="1:7" x14ac:dyDescent="0.25">
      <c r="A150" s="26" t="s">
        <v>264</v>
      </c>
      <c r="B150" s="26" t="s">
        <v>265</v>
      </c>
      <c r="C150" s="60">
        <v>0.97092439922859375</v>
      </c>
      <c r="E150" s="53"/>
      <c r="F150" s="60">
        <v>0.97092439922859375</v>
      </c>
    </row>
    <row r="151" spans="1:7" x14ac:dyDescent="0.25">
      <c r="A151" s="26" t="s">
        <v>266</v>
      </c>
      <c r="B151" s="26" t="s">
        <v>267</v>
      </c>
      <c r="C151" s="60">
        <v>1.4173269786359184E-3</v>
      </c>
      <c r="E151" s="53"/>
      <c r="F151" s="60">
        <v>1.4173269786359184E-3</v>
      </c>
    </row>
    <row r="152" spans="1:7" x14ac:dyDescent="0.25">
      <c r="A152" s="26" t="s">
        <v>268</v>
      </c>
      <c r="B152" s="26" t="s">
        <v>28</v>
      </c>
      <c r="C152" s="60">
        <v>2.7658273792770287E-2</v>
      </c>
      <c r="E152" s="53"/>
      <c r="F152" s="60">
        <v>2.7658273792770287E-2</v>
      </c>
    </row>
    <row r="153" spans="1:7" outlineLevel="1" x14ac:dyDescent="0.25">
      <c r="A153" s="26" t="s">
        <v>269</v>
      </c>
      <c r="E153" s="53"/>
    </row>
    <row r="154" spans="1:7" outlineLevel="1" x14ac:dyDescent="0.25">
      <c r="A154" s="26" t="s">
        <v>270</v>
      </c>
      <c r="E154" s="53"/>
    </row>
    <row r="155" spans="1:7" outlineLevel="1" x14ac:dyDescent="0.25">
      <c r="A155" s="26" t="s">
        <v>271</v>
      </c>
      <c r="E155" s="53"/>
    </row>
    <row r="156" spans="1:7" outlineLevel="1" x14ac:dyDescent="0.25">
      <c r="A156" s="26" t="s">
        <v>272</v>
      </c>
      <c r="E156" s="53"/>
    </row>
    <row r="157" spans="1:7" outlineLevel="1" x14ac:dyDescent="0.25">
      <c r="A157" s="26" t="s">
        <v>273</v>
      </c>
      <c r="E157" s="53"/>
    </row>
    <row r="158" spans="1:7" outlineLevel="1" x14ac:dyDescent="0.25">
      <c r="A158" s="26" t="s">
        <v>274</v>
      </c>
      <c r="E158" s="53"/>
    </row>
    <row r="159" spans="1:7" ht="15" customHeight="1" x14ac:dyDescent="0.25">
      <c r="A159" s="569"/>
      <c r="B159" s="570" t="s">
        <v>275</v>
      </c>
      <c r="C159" s="569" t="s">
        <v>92</v>
      </c>
      <c r="D159" s="569" t="s">
        <v>93</v>
      </c>
      <c r="E159" s="572"/>
      <c r="F159" s="571" t="s">
        <v>57</v>
      </c>
      <c r="G159" s="571"/>
    </row>
    <row r="160" spans="1:7" x14ac:dyDescent="0.25">
      <c r="A160" s="26" t="s">
        <v>276</v>
      </c>
      <c r="B160" s="26" t="s">
        <v>277</v>
      </c>
      <c r="E160" s="53"/>
      <c r="F160" s="62">
        <v>0</v>
      </c>
    </row>
    <row r="161" spans="1:7" x14ac:dyDescent="0.25">
      <c r="A161" s="26" t="s">
        <v>278</v>
      </c>
      <c r="B161" s="26" t="s">
        <v>279</v>
      </c>
      <c r="C161" s="62">
        <v>1</v>
      </c>
      <c r="E161" s="53"/>
      <c r="F161" s="62">
        <v>1</v>
      </c>
    </row>
    <row r="162" spans="1:7" x14ac:dyDescent="0.25">
      <c r="A162" s="26" t="s">
        <v>280</v>
      </c>
      <c r="B162" s="26" t="s">
        <v>28</v>
      </c>
      <c r="E162" s="53"/>
      <c r="F162" s="62">
        <v>0</v>
      </c>
    </row>
    <row r="163" spans="1:7" outlineLevel="1" x14ac:dyDescent="0.25">
      <c r="A163" s="26" t="s">
        <v>281</v>
      </c>
      <c r="E163" s="53"/>
    </row>
    <row r="164" spans="1:7" outlineLevel="1" x14ac:dyDescent="0.25">
      <c r="A164" s="26" t="s">
        <v>282</v>
      </c>
      <c r="E164" s="53"/>
    </row>
    <row r="165" spans="1:7" outlineLevel="1" x14ac:dyDescent="0.25">
      <c r="A165" s="26" t="s">
        <v>283</v>
      </c>
      <c r="E165" s="53"/>
    </row>
    <row r="166" spans="1:7" outlineLevel="1" x14ac:dyDescent="0.25">
      <c r="A166" s="26" t="s">
        <v>284</v>
      </c>
      <c r="E166" s="53"/>
    </row>
    <row r="167" spans="1:7" outlineLevel="1" x14ac:dyDescent="0.25">
      <c r="A167" s="26" t="s">
        <v>285</v>
      </c>
      <c r="E167" s="53"/>
    </row>
    <row r="168" spans="1:7" outlineLevel="1" x14ac:dyDescent="0.25">
      <c r="A168" s="26" t="s">
        <v>286</v>
      </c>
      <c r="E168" s="53"/>
    </row>
    <row r="169" spans="1:7" ht="15" customHeight="1" x14ac:dyDescent="0.25">
      <c r="A169" s="569"/>
      <c r="B169" s="570" t="s">
        <v>287</v>
      </c>
      <c r="C169" s="569" t="s">
        <v>92</v>
      </c>
      <c r="D169" s="569" t="s">
        <v>93</v>
      </c>
      <c r="E169" s="572"/>
      <c r="F169" s="571" t="s">
        <v>57</v>
      </c>
      <c r="G169" s="571"/>
    </row>
    <row r="170" spans="1:7" x14ac:dyDescent="0.25">
      <c r="A170" s="26" t="s">
        <v>288</v>
      </c>
      <c r="B170" s="67" t="s">
        <v>289</v>
      </c>
      <c r="C170" s="60">
        <v>0.12181646798365341</v>
      </c>
      <c r="E170" s="53"/>
      <c r="F170" s="60">
        <v>0.12181646798365341</v>
      </c>
    </row>
    <row r="171" spans="1:7" x14ac:dyDescent="0.25">
      <c r="A171" s="26" t="s">
        <v>290</v>
      </c>
      <c r="B171" s="67" t="s">
        <v>291</v>
      </c>
      <c r="C171" s="60">
        <v>0.15817045453802006</v>
      </c>
      <c r="E171" s="53"/>
      <c r="F171" s="60">
        <v>0.15817045453802006</v>
      </c>
    </row>
    <row r="172" spans="1:7" x14ac:dyDescent="0.25">
      <c r="A172" s="26" t="s">
        <v>292</v>
      </c>
      <c r="B172" s="67" t="s">
        <v>293</v>
      </c>
      <c r="C172" s="60">
        <v>0.13953300507618724</v>
      </c>
      <c r="F172" s="60">
        <v>0.13953300507618724</v>
      </c>
    </row>
    <row r="173" spans="1:7" x14ac:dyDescent="0.25">
      <c r="A173" s="26" t="s">
        <v>294</v>
      </c>
      <c r="B173" s="67" t="s">
        <v>295</v>
      </c>
      <c r="C173" s="60">
        <v>0.28958091077023956</v>
      </c>
      <c r="F173" s="60">
        <v>0.28958091077023956</v>
      </c>
    </row>
    <row r="174" spans="1:7" x14ac:dyDescent="0.25">
      <c r="A174" s="26" t="s">
        <v>296</v>
      </c>
      <c r="B174" s="67" t="s">
        <v>297</v>
      </c>
      <c r="C174" s="60">
        <v>0.29089916163189988</v>
      </c>
      <c r="F174" s="60">
        <v>0.29089916163189988</v>
      </c>
    </row>
    <row r="175" spans="1:7" outlineLevel="1" x14ac:dyDescent="0.25">
      <c r="A175" s="26" t="s">
        <v>298</v>
      </c>
      <c r="B175" s="67"/>
    </row>
    <row r="176" spans="1:7" outlineLevel="1" x14ac:dyDescent="0.25">
      <c r="A176" s="26" t="s">
        <v>299</v>
      </c>
      <c r="B176" s="67"/>
    </row>
    <row r="177" spans="1:7" outlineLevel="1" x14ac:dyDescent="0.25">
      <c r="A177" s="26" t="s">
        <v>300</v>
      </c>
      <c r="B177" s="67"/>
    </row>
    <row r="178" spans="1:7" outlineLevel="1" x14ac:dyDescent="0.25">
      <c r="A178" s="26" t="s">
        <v>301</v>
      </c>
      <c r="B178" s="67"/>
    </row>
    <row r="179" spans="1:7" ht="15" customHeight="1" x14ac:dyDescent="0.25">
      <c r="A179" s="569"/>
      <c r="B179" s="570" t="s">
        <v>302</v>
      </c>
      <c r="C179" s="569" t="s">
        <v>92</v>
      </c>
      <c r="D179" s="569" t="s">
        <v>93</v>
      </c>
      <c r="E179" s="572"/>
      <c r="F179" s="571" t="s">
        <v>57</v>
      </c>
      <c r="G179" s="571"/>
    </row>
    <row r="180" spans="1:7" x14ac:dyDescent="0.25">
      <c r="A180" s="26" t="s">
        <v>303</v>
      </c>
      <c r="B180" s="26" t="s">
        <v>304</v>
      </c>
      <c r="C180" s="62">
        <v>0</v>
      </c>
      <c r="E180" s="53"/>
      <c r="F180" s="68">
        <v>0</v>
      </c>
    </row>
    <row r="181" spans="1:7" outlineLevel="1" x14ac:dyDescent="0.25">
      <c r="A181" s="26" t="s">
        <v>305</v>
      </c>
      <c r="E181" s="53"/>
    </row>
    <row r="182" spans="1:7" outlineLevel="1" x14ac:dyDescent="0.25">
      <c r="A182" s="26" t="s">
        <v>306</v>
      </c>
      <c r="E182" s="53"/>
    </row>
    <row r="183" spans="1:7" outlineLevel="1" x14ac:dyDescent="0.25">
      <c r="A183" s="26" t="s">
        <v>307</v>
      </c>
      <c r="E183" s="53"/>
    </row>
    <row r="184" spans="1:7" outlineLevel="1" x14ac:dyDescent="0.25">
      <c r="A184" s="26" t="s">
        <v>308</v>
      </c>
      <c r="E184" s="53"/>
    </row>
    <row r="185" spans="1:7" ht="18.5" x14ac:dyDescent="0.25">
      <c r="A185" s="69"/>
      <c r="B185" s="70" t="s">
        <v>54</v>
      </c>
      <c r="C185" s="69"/>
      <c r="D185" s="69"/>
      <c r="E185" s="69"/>
      <c r="F185" s="71"/>
      <c r="G185" s="71"/>
    </row>
    <row r="186" spans="1:7" ht="15" customHeight="1" x14ac:dyDescent="0.25">
      <c r="A186" s="569"/>
      <c r="B186" s="570" t="s">
        <v>309</v>
      </c>
      <c r="C186" s="569" t="s">
        <v>310</v>
      </c>
      <c r="D186" s="569" t="s">
        <v>311</v>
      </c>
      <c r="E186" s="572"/>
      <c r="F186" s="569" t="s">
        <v>92</v>
      </c>
      <c r="G186" s="569" t="s">
        <v>312</v>
      </c>
    </row>
    <row r="187" spans="1:7" x14ac:dyDescent="0.25">
      <c r="A187" s="26" t="s">
        <v>313</v>
      </c>
      <c r="B187" s="40" t="s">
        <v>314</v>
      </c>
      <c r="C187" s="72">
        <v>119.49463546578437</v>
      </c>
      <c r="D187" s="48">
        <v>308973</v>
      </c>
      <c r="E187" s="24"/>
      <c r="F187" s="73"/>
      <c r="G187" s="73"/>
    </row>
    <row r="188" spans="1:7" x14ac:dyDescent="0.25">
      <c r="A188" s="24"/>
      <c r="B188" s="74"/>
      <c r="C188" s="24"/>
      <c r="D188" s="24"/>
      <c r="E188" s="24"/>
      <c r="F188" s="73"/>
      <c r="G188" s="73"/>
    </row>
    <row r="189" spans="1:7" x14ac:dyDescent="0.25">
      <c r="B189" s="40" t="s">
        <v>315</v>
      </c>
      <c r="C189" s="24"/>
      <c r="D189" s="24"/>
      <c r="E189" s="24"/>
      <c r="F189" s="73"/>
      <c r="G189" s="73"/>
    </row>
    <row r="190" spans="1:7" x14ac:dyDescent="0.25">
      <c r="A190" s="26" t="s">
        <v>316</v>
      </c>
      <c r="B190" s="63" t="s">
        <v>317</v>
      </c>
      <c r="C190" s="48">
        <v>21639.5357970798</v>
      </c>
      <c r="D190" s="26">
        <v>255246</v>
      </c>
      <c r="E190" s="24"/>
      <c r="F190" s="45">
        <v>0.58610982533092848</v>
      </c>
      <c r="G190" s="45">
        <v>0.82611101940946297</v>
      </c>
    </row>
    <row r="191" spans="1:7" x14ac:dyDescent="0.25">
      <c r="A191" s="26" t="s">
        <v>318</v>
      </c>
      <c r="B191" s="63" t="s">
        <v>319</v>
      </c>
      <c r="C191" s="48">
        <v>13111.56433573</v>
      </c>
      <c r="D191" s="26">
        <v>48909</v>
      </c>
      <c r="E191" s="24"/>
      <c r="F191" s="45">
        <v>0.35512853670673417</v>
      </c>
      <c r="G191" s="45">
        <v>0.15829538503364371</v>
      </c>
    </row>
    <row r="192" spans="1:7" x14ac:dyDescent="0.25">
      <c r="A192" s="26" t="s">
        <v>320</v>
      </c>
      <c r="B192" s="63" t="s">
        <v>321</v>
      </c>
      <c r="C192" s="48">
        <v>2169.51587096</v>
      </c>
      <c r="D192" s="26">
        <v>4818</v>
      </c>
      <c r="E192" s="24"/>
      <c r="F192" s="45">
        <v>5.8761637962337368E-2</v>
      </c>
      <c r="G192" s="45">
        <v>1.5593595556893321E-2</v>
      </c>
    </row>
    <row r="193" spans="1:10" x14ac:dyDescent="0.25">
      <c r="A193" s="26" t="s">
        <v>322</v>
      </c>
      <c r="B193" s="63" t="s">
        <v>323</v>
      </c>
      <c r="C193" s="48">
        <v>0</v>
      </c>
      <c r="D193" s="26">
        <v>0</v>
      </c>
      <c r="E193" s="24"/>
      <c r="F193" s="45">
        <v>0</v>
      </c>
      <c r="G193" s="45">
        <v>0</v>
      </c>
    </row>
    <row r="194" spans="1:10" x14ac:dyDescent="0.25">
      <c r="A194" s="26" t="s">
        <v>324</v>
      </c>
      <c r="B194" s="63" t="s">
        <v>325</v>
      </c>
      <c r="C194" s="48">
        <v>0</v>
      </c>
      <c r="D194" s="26">
        <v>0</v>
      </c>
      <c r="E194" s="24"/>
      <c r="F194" s="45">
        <v>0</v>
      </c>
      <c r="G194" s="45">
        <v>0</v>
      </c>
    </row>
    <row r="195" spans="1:10" x14ac:dyDescent="0.25">
      <c r="A195" s="26" t="s">
        <v>326</v>
      </c>
      <c r="B195" s="63" t="s">
        <v>327</v>
      </c>
      <c r="C195" s="48">
        <v>0</v>
      </c>
      <c r="D195" s="26">
        <v>0</v>
      </c>
      <c r="E195" s="24"/>
      <c r="F195" s="45">
        <v>0</v>
      </c>
      <c r="G195" s="45">
        <v>0</v>
      </c>
      <c r="J195" s="75"/>
    </row>
    <row r="196" spans="1:10" x14ac:dyDescent="0.25">
      <c r="A196" s="26" t="s">
        <v>328</v>
      </c>
      <c r="B196" s="40"/>
      <c r="E196" s="24"/>
      <c r="F196" s="45"/>
      <c r="G196" s="45"/>
      <c r="J196" s="76"/>
    </row>
    <row r="197" spans="1:10" x14ac:dyDescent="0.25">
      <c r="A197" s="26" t="s">
        <v>329</v>
      </c>
      <c r="B197" s="40"/>
      <c r="E197" s="24"/>
      <c r="F197" s="45"/>
      <c r="G197" s="45"/>
      <c r="J197" s="76"/>
    </row>
    <row r="198" spans="1:10" x14ac:dyDescent="0.25">
      <c r="A198" s="26" t="s">
        <v>330</v>
      </c>
      <c r="B198" s="40"/>
      <c r="E198" s="24"/>
      <c r="F198" s="45"/>
      <c r="G198" s="45"/>
    </row>
    <row r="199" spans="1:10" x14ac:dyDescent="0.25">
      <c r="A199" s="26" t="s">
        <v>331</v>
      </c>
      <c r="B199" s="40"/>
      <c r="E199" s="40"/>
      <c r="F199" s="45"/>
      <c r="G199" s="45"/>
    </row>
    <row r="200" spans="1:10" x14ac:dyDescent="0.25">
      <c r="A200" s="26" t="s">
        <v>332</v>
      </c>
      <c r="B200" s="40"/>
      <c r="E200" s="40"/>
      <c r="F200" s="45"/>
      <c r="G200" s="45"/>
    </row>
    <row r="201" spans="1:10" x14ac:dyDescent="0.25">
      <c r="A201" s="26" t="s">
        <v>333</v>
      </c>
      <c r="B201" s="40"/>
      <c r="E201" s="40"/>
      <c r="F201" s="45"/>
      <c r="G201" s="45"/>
    </row>
    <row r="202" spans="1:10" x14ac:dyDescent="0.25">
      <c r="A202" s="26" t="s">
        <v>334</v>
      </c>
      <c r="B202" s="40"/>
      <c r="E202" s="40"/>
      <c r="F202" s="45"/>
      <c r="G202" s="45"/>
    </row>
    <row r="203" spans="1:10" x14ac:dyDescent="0.25">
      <c r="A203" s="26" t="s">
        <v>335</v>
      </c>
      <c r="B203" s="40"/>
      <c r="E203" s="40"/>
      <c r="F203" s="45"/>
      <c r="G203" s="45"/>
    </row>
    <row r="204" spans="1:10" x14ac:dyDescent="0.25">
      <c r="A204" s="26" t="s">
        <v>336</v>
      </c>
      <c r="B204" s="40"/>
      <c r="E204" s="40"/>
      <c r="F204" s="45"/>
      <c r="G204" s="45"/>
    </row>
    <row r="205" spans="1:10" x14ac:dyDescent="0.25">
      <c r="A205" s="26" t="s">
        <v>337</v>
      </c>
      <c r="B205" s="40"/>
      <c r="F205" s="45"/>
      <c r="G205" s="45"/>
    </row>
    <row r="206" spans="1:10" x14ac:dyDescent="0.25">
      <c r="A206" s="26" t="s">
        <v>338</v>
      </c>
      <c r="B206" s="40"/>
      <c r="E206" s="51"/>
      <c r="F206" s="45"/>
      <c r="G206" s="45"/>
    </row>
    <row r="207" spans="1:10" x14ac:dyDescent="0.25">
      <c r="A207" s="26" t="s">
        <v>339</v>
      </c>
      <c r="B207" s="40"/>
      <c r="E207" s="51"/>
      <c r="F207" s="45"/>
      <c r="G207" s="45"/>
    </row>
    <row r="208" spans="1:10" x14ac:dyDescent="0.25">
      <c r="A208" s="26" t="s">
        <v>340</v>
      </c>
      <c r="B208" s="40"/>
      <c r="E208" s="51"/>
      <c r="F208" s="45"/>
      <c r="G208" s="45"/>
    </row>
    <row r="209" spans="1:12" x14ac:dyDescent="0.25">
      <c r="A209" s="26" t="s">
        <v>341</v>
      </c>
      <c r="B209" s="40"/>
      <c r="E209" s="51"/>
      <c r="F209" s="45"/>
      <c r="G209" s="45"/>
    </row>
    <row r="210" spans="1:12" x14ac:dyDescent="0.25">
      <c r="A210" s="26" t="s">
        <v>342</v>
      </c>
      <c r="B210" s="40"/>
      <c r="E210" s="51"/>
      <c r="F210" s="45"/>
      <c r="G210" s="45"/>
    </row>
    <row r="211" spans="1:12" x14ac:dyDescent="0.25">
      <c r="A211" s="26" t="s">
        <v>343</v>
      </c>
      <c r="B211" s="40"/>
      <c r="E211" s="51"/>
      <c r="F211" s="45"/>
      <c r="G211" s="45"/>
    </row>
    <row r="212" spans="1:12" x14ac:dyDescent="0.25">
      <c r="A212" s="26" t="s">
        <v>344</v>
      </c>
      <c r="B212" s="40"/>
      <c r="E212" s="51"/>
      <c r="F212" s="45"/>
      <c r="G212" s="45"/>
    </row>
    <row r="213" spans="1:12" x14ac:dyDescent="0.25">
      <c r="A213" s="26" t="s">
        <v>345</v>
      </c>
      <c r="B213" s="40"/>
      <c r="E213" s="51"/>
      <c r="F213" s="45"/>
      <c r="G213" s="45"/>
    </row>
    <row r="214" spans="1:12" x14ac:dyDescent="0.25">
      <c r="A214" s="26" t="s">
        <v>346</v>
      </c>
      <c r="B214" s="46" t="s">
        <v>29</v>
      </c>
      <c r="C214" s="48">
        <v>36920.616003769799</v>
      </c>
      <c r="D214" s="48">
        <v>308973</v>
      </c>
      <c r="E214" s="48">
        <v>0</v>
      </c>
      <c r="F214" s="77">
        <v>1</v>
      </c>
      <c r="G214" s="77">
        <v>1</v>
      </c>
    </row>
    <row r="215" spans="1:12" ht="15" customHeight="1" x14ac:dyDescent="0.25">
      <c r="A215" s="569"/>
      <c r="B215" s="570" t="s">
        <v>347</v>
      </c>
      <c r="C215" s="569" t="s">
        <v>310</v>
      </c>
      <c r="D215" s="569" t="s">
        <v>311</v>
      </c>
      <c r="E215" s="572"/>
      <c r="F215" s="569" t="s">
        <v>92</v>
      </c>
      <c r="G215" s="569" t="s">
        <v>312</v>
      </c>
    </row>
    <row r="216" spans="1:12" x14ac:dyDescent="0.25">
      <c r="A216" s="26" t="s">
        <v>348</v>
      </c>
      <c r="B216" s="26" t="s">
        <v>349</v>
      </c>
      <c r="C216" s="60">
        <v>0.66031839596255615</v>
      </c>
      <c r="G216" s="26"/>
    </row>
    <row r="217" spans="1:12" x14ac:dyDescent="0.25">
      <c r="G217" s="26"/>
    </row>
    <row r="218" spans="1:12" x14ac:dyDescent="0.25">
      <c r="B218" s="40" t="s">
        <v>350</v>
      </c>
      <c r="G218" s="26"/>
    </row>
    <row r="219" spans="1:12" x14ac:dyDescent="0.25">
      <c r="A219" s="26" t="s">
        <v>351</v>
      </c>
      <c r="B219" s="26" t="s">
        <v>352</v>
      </c>
      <c r="C219" s="48">
        <v>6570.2747891400404</v>
      </c>
      <c r="D219" s="48">
        <v>109919</v>
      </c>
      <c r="F219" s="45">
        <v>0.17795680300862585</v>
      </c>
      <c r="G219" s="45">
        <v>0.35575600456997858</v>
      </c>
      <c r="K219" s="78"/>
      <c r="L219" s="76"/>
    </row>
    <row r="220" spans="1:12" x14ac:dyDescent="0.25">
      <c r="A220" s="26" t="s">
        <v>353</v>
      </c>
      <c r="B220" s="26" t="s">
        <v>354</v>
      </c>
      <c r="C220" s="48">
        <v>3397.0148365100099</v>
      </c>
      <c r="D220" s="48">
        <v>30940</v>
      </c>
      <c r="F220" s="45">
        <v>9.2008617520442371E-2</v>
      </c>
      <c r="G220" s="45">
        <v>0.10013819977797413</v>
      </c>
    </row>
    <row r="221" spans="1:12" x14ac:dyDescent="0.25">
      <c r="A221" s="26" t="s">
        <v>355</v>
      </c>
      <c r="B221" s="26" t="s">
        <v>356</v>
      </c>
      <c r="C221" s="48">
        <v>3959.0981726500395</v>
      </c>
      <c r="D221" s="48">
        <v>31262</v>
      </c>
      <c r="F221" s="45">
        <v>0.10723272255928118</v>
      </c>
      <c r="G221" s="45">
        <v>0.10118036203810689</v>
      </c>
    </row>
    <row r="222" spans="1:12" x14ac:dyDescent="0.25">
      <c r="A222" s="26" t="s">
        <v>357</v>
      </c>
      <c r="B222" s="26" t="s">
        <v>358</v>
      </c>
      <c r="C222" s="48">
        <v>4381.5816721000101</v>
      </c>
      <c r="D222" s="48">
        <v>31190</v>
      </c>
      <c r="F222" s="45">
        <v>0.11867574667910705</v>
      </c>
      <c r="G222" s="45">
        <v>0.10094733196751819</v>
      </c>
    </row>
    <row r="223" spans="1:12" x14ac:dyDescent="0.25">
      <c r="A223" s="26" t="s">
        <v>359</v>
      </c>
      <c r="B223" s="26" t="s">
        <v>360</v>
      </c>
      <c r="C223" s="48">
        <v>4990.1548625100295</v>
      </c>
      <c r="D223" s="48">
        <v>31883</v>
      </c>
      <c r="F223" s="45">
        <v>0.13515903586225272</v>
      </c>
      <c r="G223" s="45">
        <v>0.10319024639693436</v>
      </c>
      <c r="J223" s="76"/>
    </row>
    <row r="224" spans="1:12" x14ac:dyDescent="0.25">
      <c r="A224" s="26" t="s">
        <v>361</v>
      </c>
      <c r="B224" s="26" t="s">
        <v>362</v>
      </c>
      <c r="C224" s="48">
        <v>6395.2985336199899</v>
      </c>
      <c r="D224" s="48">
        <v>36780</v>
      </c>
      <c r="F224" s="45">
        <v>0.17321754688402102</v>
      </c>
      <c r="G224" s="45">
        <v>0.11903952772572361</v>
      </c>
    </row>
    <row r="225" spans="1:7" x14ac:dyDescent="0.25">
      <c r="A225" s="26" t="s">
        <v>363</v>
      </c>
      <c r="B225" s="26" t="s">
        <v>364</v>
      </c>
      <c r="C225" s="48">
        <v>7227.1931372400104</v>
      </c>
      <c r="D225" s="48">
        <v>36999</v>
      </c>
      <c r="F225" s="45">
        <v>0.1957495274862697</v>
      </c>
      <c r="G225" s="45">
        <v>0.11974832752376421</v>
      </c>
    </row>
    <row r="226" spans="1:7" x14ac:dyDescent="0.25">
      <c r="A226" s="26" t="s">
        <v>365</v>
      </c>
      <c r="B226" s="26" t="s">
        <v>366</v>
      </c>
      <c r="C226" s="48">
        <v>0</v>
      </c>
      <c r="D226" s="48">
        <v>0</v>
      </c>
      <c r="F226" s="45">
        <v>0</v>
      </c>
      <c r="G226" s="45">
        <v>0</v>
      </c>
    </row>
    <row r="227" spans="1:7" x14ac:dyDescent="0.25">
      <c r="A227" s="26" t="s">
        <v>367</v>
      </c>
      <c r="B227" s="46" t="s">
        <v>29</v>
      </c>
      <c r="C227" s="48">
        <v>36920.616003770134</v>
      </c>
      <c r="D227" s="48">
        <v>308973</v>
      </c>
      <c r="E227" s="48"/>
      <c r="F227" s="77">
        <v>1</v>
      </c>
      <c r="G227" s="77">
        <v>0.99999999999999978</v>
      </c>
    </row>
    <row r="228" spans="1:7" outlineLevel="1" x14ac:dyDescent="0.25">
      <c r="A228" s="26" t="s">
        <v>368</v>
      </c>
      <c r="B228" s="47" t="s">
        <v>369</v>
      </c>
      <c r="F228" s="45">
        <v>0</v>
      </c>
      <c r="G228" s="45">
        <v>0</v>
      </c>
    </row>
    <row r="229" spans="1:7" outlineLevel="1" x14ac:dyDescent="0.25">
      <c r="A229" s="26" t="s">
        <v>370</v>
      </c>
      <c r="B229" s="47" t="s">
        <v>371</v>
      </c>
      <c r="F229" s="45">
        <v>0</v>
      </c>
      <c r="G229" s="45">
        <v>0</v>
      </c>
    </row>
    <row r="230" spans="1:7" outlineLevel="1" x14ac:dyDescent="0.25">
      <c r="A230" s="26" t="s">
        <v>372</v>
      </c>
      <c r="B230" s="47" t="s">
        <v>373</v>
      </c>
      <c r="F230" s="45">
        <v>0</v>
      </c>
      <c r="G230" s="45">
        <v>0</v>
      </c>
    </row>
    <row r="231" spans="1:7" outlineLevel="1" x14ac:dyDescent="0.25">
      <c r="A231" s="26" t="s">
        <v>374</v>
      </c>
      <c r="B231" s="47" t="s">
        <v>375</v>
      </c>
      <c r="F231" s="45">
        <v>0</v>
      </c>
      <c r="G231" s="45">
        <v>0</v>
      </c>
    </row>
    <row r="232" spans="1:7" outlineLevel="1" x14ac:dyDescent="0.25">
      <c r="A232" s="26" t="s">
        <v>376</v>
      </c>
      <c r="B232" s="47" t="s">
        <v>377</v>
      </c>
      <c r="F232" s="45">
        <v>0</v>
      </c>
      <c r="G232" s="45">
        <v>0</v>
      </c>
    </row>
    <row r="233" spans="1:7" outlineLevel="1" x14ac:dyDescent="0.25">
      <c r="A233" s="26" t="s">
        <v>378</v>
      </c>
      <c r="B233" s="47" t="s">
        <v>379</v>
      </c>
      <c r="F233" s="45">
        <v>0</v>
      </c>
      <c r="G233" s="45">
        <v>0</v>
      </c>
    </row>
    <row r="234" spans="1:7" outlineLevel="1" x14ac:dyDescent="0.25">
      <c r="A234" s="26" t="s">
        <v>380</v>
      </c>
      <c r="B234" s="47"/>
      <c r="F234" s="45">
        <v>0</v>
      </c>
      <c r="G234" s="45"/>
    </row>
    <row r="235" spans="1:7" outlineLevel="1" x14ac:dyDescent="0.25">
      <c r="A235" s="26" t="s">
        <v>381</v>
      </c>
      <c r="B235" s="47"/>
      <c r="F235" s="45">
        <v>0</v>
      </c>
      <c r="G235" s="45"/>
    </row>
    <row r="236" spans="1:7" outlineLevel="1" x14ac:dyDescent="0.25">
      <c r="A236" s="26" t="s">
        <v>382</v>
      </c>
      <c r="B236" s="47"/>
      <c r="F236" s="45">
        <v>0</v>
      </c>
      <c r="G236" s="45"/>
    </row>
    <row r="237" spans="1:7" ht="15" customHeight="1" x14ac:dyDescent="0.25">
      <c r="A237" s="569"/>
      <c r="B237" s="570" t="s">
        <v>383</v>
      </c>
      <c r="C237" s="569" t="s">
        <v>310</v>
      </c>
      <c r="D237" s="569" t="s">
        <v>311</v>
      </c>
      <c r="E237" s="572"/>
      <c r="F237" s="569" t="s">
        <v>92</v>
      </c>
      <c r="G237" s="569" t="s">
        <v>312</v>
      </c>
    </row>
    <row r="238" spans="1:7" x14ac:dyDescent="0.25">
      <c r="A238" s="26" t="s">
        <v>384</v>
      </c>
      <c r="B238" s="26" t="s">
        <v>349</v>
      </c>
      <c r="C238" s="60">
        <v>0.60803582090737074</v>
      </c>
      <c r="G238" s="26"/>
    </row>
    <row r="239" spans="1:7" x14ac:dyDescent="0.25">
      <c r="G239" s="26"/>
    </row>
    <row r="240" spans="1:7" x14ac:dyDescent="0.25">
      <c r="B240" s="40" t="s">
        <v>350</v>
      </c>
      <c r="G240" s="26"/>
    </row>
    <row r="241" spans="1:7" x14ac:dyDescent="0.25">
      <c r="A241" s="26" t="s">
        <v>385</v>
      </c>
      <c r="B241" s="26" t="s">
        <v>352</v>
      </c>
      <c r="C241" s="48">
        <v>8071.7019861400804</v>
      </c>
      <c r="D241" s="48">
        <v>124254</v>
      </c>
      <c r="F241" s="45">
        <v>0.21862316666969614</v>
      </c>
      <c r="G241" s="45">
        <v>0.40215164431843559</v>
      </c>
    </row>
    <row r="242" spans="1:7" x14ac:dyDescent="0.25">
      <c r="A242" s="26" t="s">
        <v>386</v>
      </c>
      <c r="B242" s="26" t="s">
        <v>354</v>
      </c>
      <c r="C242" s="48">
        <v>3946.3158769200195</v>
      </c>
      <c r="D242" s="48">
        <v>33525</v>
      </c>
      <c r="F242" s="45">
        <v>0.10688651230838205</v>
      </c>
      <c r="G242" s="45">
        <v>0.10850462661785981</v>
      </c>
    </row>
    <row r="243" spans="1:7" x14ac:dyDescent="0.25">
      <c r="A243" s="26" t="s">
        <v>387</v>
      </c>
      <c r="B243" s="26" t="s">
        <v>356</v>
      </c>
      <c r="C243" s="48">
        <v>4478.84920186001</v>
      </c>
      <c r="D243" s="48">
        <v>33490</v>
      </c>
      <c r="F243" s="45">
        <v>0.12131025119956446</v>
      </c>
      <c r="G243" s="45">
        <v>0.10839134811132364</v>
      </c>
    </row>
    <row r="244" spans="1:7" x14ac:dyDescent="0.25">
      <c r="A244" s="26" t="s">
        <v>388</v>
      </c>
      <c r="B244" s="26" t="s">
        <v>358</v>
      </c>
      <c r="C244" s="48">
        <v>5152.481948320029</v>
      </c>
      <c r="D244" s="48">
        <v>34363</v>
      </c>
      <c r="F244" s="45">
        <v>0.13955568747265459</v>
      </c>
      <c r="G244" s="45">
        <v>0.11121683771721154</v>
      </c>
    </row>
    <row r="245" spans="1:7" x14ac:dyDescent="0.25">
      <c r="A245" s="26" t="s">
        <v>389</v>
      </c>
      <c r="B245" s="26" t="s">
        <v>360</v>
      </c>
      <c r="C245" s="48">
        <v>5757.2306204899705</v>
      </c>
      <c r="D245" s="48">
        <v>34603</v>
      </c>
      <c r="F245" s="45">
        <v>0.15593538904936144</v>
      </c>
      <c r="G245" s="45">
        <v>0.11199360461917385</v>
      </c>
    </row>
    <row r="246" spans="1:7" x14ac:dyDescent="0.25">
      <c r="A246" s="26" t="s">
        <v>390</v>
      </c>
      <c r="B246" s="26" t="s">
        <v>362</v>
      </c>
      <c r="C246" s="48">
        <v>5865.8948495099794</v>
      </c>
      <c r="D246" s="48">
        <v>32030</v>
      </c>
      <c r="F246" s="45">
        <v>0.15887857474834632</v>
      </c>
      <c r="G246" s="45">
        <v>0.10366601612438628</v>
      </c>
    </row>
    <row r="247" spans="1:7" x14ac:dyDescent="0.25">
      <c r="A247" s="26" t="s">
        <v>391</v>
      </c>
      <c r="B247" s="26" t="s">
        <v>364</v>
      </c>
      <c r="C247" s="48">
        <v>3637.9808755900099</v>
      </c>
      <c r="D247" s="48">
        <v>16646</v>
      </c>
      <c r="F247" s="45">
        <v>9.8535216075986448E-2</v>
      </c>
      <c r="G247" s="45">
        <v>5.3875257708602367E-2</v>
      </c>
    </row>
    <row r="248" spans="1:7" x14ac:dyDescent="0.25">
      <c r="A248" s="26" t="s">
        <v>392</v>
      </c>
      <c r="B248" s="26" t="s">
        <v>366</v>
      </c>
      <c r="C248" s="48">
        <v>10.160644940000001</v>
      </c>
      <c r="D248" s="48">
        <v>62</v>
      </c>
      <c r="F248" s="45">
        <v>2.7520247600859262E-4</v>
      </c>
      <c r="G248" s="45">
        <v>2.006647830069294E-4</v>
      </c>
    </row>
    <row r="249" spans="1:7" x14ac:dyDescent="0.25">
      <c r="A249" s="26" t="s">
        <v>393</v>
      </c>
      <c r="B249" s="46" t="s">
        <v>29</v>
      </c>
      <c r="C249" s="48">
        <v>36920.616003770097</v>
      </c>
      <c r="D249" s="48">
        <v>308973</v>
      </c>
      <c r="F249" s="51">
        <v>1</v>
      </c>
      <c r="G249" s="51">
        <v>1</v>
      </c>
    </row>
    <row r="250" spans="1:7" outlineLevel="1" x14ac:dyDescent="0.25">
      <c r="A250" s="26" t="s">
        <v>394</v>
      </c>
      <c r="B250" s="47" t="s">
        <v>369</v>
      </c>
      <c r="F250" s="45"/>
      <c r="G250" s="45"/>
    </row>
    <row r="251" spans="1:7" outlineLevel="1" x14ac:dyDescent="0.25">
      <c r="A251" s="26" t="s">
        <v>395</v>
      </c>
      <c r="B251" s="47" t="s">
        <v>371</v>
      </c>
      <c r="F251" s="45"/>
      <c r="G251" s="45"/>
    </row>
    <row r="252" spans="1:7" outlineLevel="1" x14ac:dyDescent="0.25">
      <c r="A252" s="26" t="s">
        <v>396</v>
      </c>
      <c r="B252" s="47" t="s">
        <v>373</v>
      </c>
      <c r="F252" s="45"/>
      <c r="G252" s="45"/>
    </row>
    <row r="253" spans="1:7" outlineLevel="1" x14ac:dyDescent="0.25">
      <c r="A253" s="26" t="s">
        <v>397</v>
      </c>
      <c r="B253" s="47" t="s">
        <v>375</v>
      </c>
      <c r="F253" s="45"/>
      <c r="G253" s="45"/>
    </row>
    <row r="254" spans="1:7" outlineLevel="1" x14ac:dyDescent="0.25">
      <c r="A254" s="26" t="s">
        <v>398</v>
      </c>
      <c r="B254" s="47" t="s">
        <v>377</v>
      </c>
      <c r="F254" s="45"/>
      <c r="G254" s="45"/>
    </row>
    <row r="255" spans="1:7" outlineLevel="1" x14ac:dyDescent="0.25">
      <c r="A255" s="26" t="s">
        <v>399</v>
      </c>
      <c r="B255" s="47" t="s">
        <v>379</v>
      </c>
      <c r="F255" s="45"/>
      <c r="G255" s="45"/>
    </row>
    <row r="256" spans="1:7" outlineLevel="1" x14ac:dyDescent="0.25">
      <c r="A256" s="26" t="s">
        <v>400</v>
      </c>
      <c r="B256" s="47"/>
      <c r="F256" s="45"/>
      <c r="G256" s="45"/>
    </row>
    <row r="257" spans="1:7" outlineLevel="1" x14ac:dyDescent="0.25">
      <c r="A257" s="26" t="s">
        <v>401</v>
      </c>
      <c r="B257" s="47"/>
      <c r="F257" s="45"/>
      <c r="G257" s="45"/>
    </row>
    <row r="258" spans="1:7" outlineLevel="1" x14ac:dyDescent="0.25">
      <c r="A258" s="26" t="s">
        <v>402</v>
      </c>
      <c r="B258" s="47"/>
      <c r="F258" s="45"/>
      <c r="G258" s="45"/>
    </row>
    <row r="259" spans="1:7" ht="15" customHeight="1" x14ac:dyDescent="0.25">
      <c r="A259" s="569"/>
      <c r="B259" s="570" t="s">
        <v>403</v>
      </c>
      <c r="C259" s="569" t="s">
        <v>92</v>
      </c>
      <c r="D259" s="569"/>
      <c r="E259" s="572"/>
      <c r="F259" s="569"/>
      <c r="G259" s="569"/>
    </row>
    <row r="260" spans="1:7" x14ac:dyDescent="0.25">
      <c r="A260" s="26" t="s">
        <v>404</v>
      </c>
      <c r="B260" s="26" t="s">
        <v>405</v>
      </c>
      <c r="C260" s="45">
        <v>0.80295792142154021</v>
      </c>
      <c r="E260" s="51"/>
      <c r="F260" s="51"/>
      <c r="G260" s="51"/>
    </row>
    <row r="261" spans="1:7" x14ac:dyDescent="0.25">
      <c r="A261" s="26" t="s">
        <v>406</v>
      </c>
      <c r="B261" s="26" t="s">
        <v>407</v>
      </c>
      <c r="C261" s="45">
        <v>5.4147082358155935E-2</v>
      </c>
      <c r="E261" s="51"/>
      <c r="F261" s="51"/>
    </row>
    <row r="262" spans="1:7" x14ac:dyDescent="0.25">
      <c r="A262" s="26" t="s">
        <v>408</v>
      </c>
      <c r="B262" s="26" t="s">
        <v>409</v>
      </c>
      <c r="C262" s="45">
        <v>0.14289499622030361</v>
      </c>
      <c r="E262" s="51"/>
      <c r="F262" s="51"/>
    </row>
    <row r="263" spans="1:7" x14ac:dyDescent="0.25">
      <c r="A263" s="26" t="s">
        <v>410</v>
      </c>
      <c r="B263" s="79" t="s">
        <v>411</v>
      </c>
      <c r="C263" s="45">
        <v>0</v>
      </c>
      <c r="E263" s="51"/>
      <c r="F263" s="51"/>
    </row>
    <row r="264" spans="1:7" x14ac:dyDescent="0.25">
      <c r="A264" s="26" t="s">
        <v>412</v>
      </c>
      <c r="B264" s="26" t="s">
        <v>413</v>
      </c>
      <c r="C264" s="45">
        <v>0</v>
      </c>
      <c r="E264" s="51"/>
      <c r="F264" s="51"/>
    </row>
    <row r="265" spans="1:7" x14ac:dyDescent="0.25">
      <c r="A265" s="26" t="s">
        <v>414</v>
      </c>
      <c r="B265" s="26" t="s">
        <v>28</v>
      </c>
      <c r="C265" s="45">
        <v>0</v>
      </c>
      <c r="E265" s="51"/>
      <c r="F265" s="51"/>
    </row>
    <row r="266" spans="1:7" outlineLevel="1" x14ac:dyDescent="0.25">
      <c r="A266" s="26" t="s">
        <v>415</v>
      </c>
      <c r="B266" s="47" t="s">
        <v>416</v>
      </c>
      <c r="C266" s="25"/>
      <c r="E266" s="51"/>
      <c r="F266" s="51"/>
    </row>
    <row r="267" spans="1:7" outlineLevel="1" x14ac:dyDescent="0.25">
      <c r="A267" s="26" t="s">
        <v>417</v>
      </c>
      <c r="B267" s="47" t="s">
        <v>418</v>
      </c>
      <c r="E267" s="51"/>
      <c r="F267" s="51"/>
    </row>
    <row r="268" spans="1:7" outlineLevel="1" x14ac:dyDescent="0.25">
      <c r="A268" s="26" t="s">
        <v>419</v>
      </c>
      <c r="B268" s="47" t="s">
        <v>420</v>
      </c>
      <c r="E268" s="51"/>
      <c r="F268" s="51"/>
    </row>
    <row r="269" spans="1:7" outlineLevel="1" x14ac:dyDescent="0.25">
      <c r="A269" s="26" t="s">
        <v>421</v>
      </c>
      <c r="B269" s="47" t="s">
        <v>422</v>
      </c>
      <c r="E269" s="51"/>
      <c r="F269" s="51"/>
    </row>
    <row r="270" spans="1:7" outlineLevel="1" x14ac:dyDescent="0.25">
      <c r="A270" s="26" t="s">
        <v>423</v>
      </c>
      <c r="B270" s="47" t="s">
        <v>30</v>
      </c>
      <c r="E270" s="51"/>
      <c r="F270" s="51"/>
    </row>
    <row r="271" spans="1:7" outlineLevel="1" x14ac:dyDescent="0.25">
      <c r="A271" s="26" t="s">
        <v>424</v>
      </c>
      <c r="B271" s="47" t="s">
        <v>30</v>
      </c>
      <c r="E271" s="51"/>
      <c r="F271" s="51"/>
    </row>
    <row r="272" spans="1:7" outlineLevel="1" x14ac:dyDescent="0.25">
      <c r="A272" s="26" t="s">
        <v>425</v>
      </c>
      <c r="B272" s="47" t="s">
        <v>30</v>
      </c>
      <c r="E272" s="51"/>
      <c r="F272" s="51"/>
    </row>
    <row r="273" spans="1:7" outlineLevel="1" x14ac:dyDescent="0.25">
      <c r="A273" s="26" t="s">
        <v>426</v>
      </c>
      <c r="B273" s="47" t="s">
        <v>30</v>
      </c>
      <c r="E273" s="51"/>
      <c r="F273" s="51"/>
    </row>
    <row r="274" spans="1:7" outlineLevel="1" x14ac:dyDescent="0.25">
      <c r="A274" s="26" t="s">
        <v>427</v>
      </c>
      <c r="B274" s="47" t="s">
        <v>30</v>
      </c>
      <c r="E274" s="51"/>
      <c r="F274" s="51"/>
    </row>
    <row r="275" spans="1:7" outlineLevel="1" x14ac:dyDescent="0.25">
      <c r="A275" s="26" t="s">
        <v>428</v>
      </c>
      <c r="B275" s="47" t="s">
        <v>30</v>
      </c>
      <c r="E275" s="51"/>
      <c r="F275" s="51"/>
    </row>
    <row r="276" spans="1:7" ht="15" customHeight="1" x14ac:dyDescent="0.25">
      <c r="A276" s="569"/>
      <c r="B276" s="570" t="s">
        <v>429</v>
      </c>
      <c r="C276" s="569" t="s">
        <v>92</v>
      </c>
      <c r="D276" s="569"/>
      <c r="E276" s="572"/>
      <c r="F276" s="569"/>
      <c r="G276" s="571"/>
    </row>
    <row r="277" spans="1:7" x14ac:dyDescent="0.25">
      <c r="A277" s="26" t="s">
        <v>430</v>
      </c>
      <c r="B277" s="26" t="s">
        <v>431</v>
      </c>
      <c r="C277" s="60">
        <v>0</v>
      </c>
      <c r="E277" s="53"/>
      <c r="F277" s="53"/>
    </row>
    <row r="278" spans="1:7" x14ac:dyDescent="0.25">
      <c r="A278" s="26" t="s">
        <v>432</v>
      </c>
      <c r="B278" s="26" t="s">
        <v>433</v>
      </c>
      <c r="C278" s="60">
        <v>1</v>
      </c>
      <c r="E278" s="53"/>
      <c r="F278" s="53"/>
    </row>
    <row r="279" spans="1:7" x14ac:dyDescent="0.25">
      <c r="A279" s="26" t="s">
        <v>434</v>
      </c>
      <c r="B279" s="26" t="s">
        <v>28</v>
      </c>
      <c r="E279" s="53"/>
      <c r="F279" s="53"/>
    </row>
    <row r="280" spans="1:7" outlineLevel="1" x14ac:dyDescent="0.25">
      <c r="A280" s="26" t="s">
        <v>435</v>
      </c>
      <c r="E280" s="53"/>
      <c r="F280" s="53"/>
    </row>
    <row r="281" spans="1:7" outlineLevel="1" x14ac:dyDescent="0.25">
      <c r="A281" s="26" t="s">
        <v>436</v>
      </c>
      <c r="E281" s="53"/>
      <c r="F281" s="53"/>
    </row>
    <row r="282" spans="1:7" outlineLevel="1" x14ac:dyDescent="0.25">
      <c r="A282" s="26" t="s">
        <v>437</v>
      </c>
      <c r="E282" s="53"/>
      <c r="F282" s="53"/>
    </row>
    <row r="283" spans="1:7" outlineLevel="1" x14ac:dyDescent="0.25">
      <c r="A283" s="26" t="s">
        <v>438</v>
      </c>
      <c r="E283" s="53"/>
      <c r="F283" s="53"/>
    </row>
    <row r="284" spans="1:7" outlineLevel="1" x14ac:dyDescent="0.25">
      <c r="A284" s="26" t="s">
        <v>439</v>
      </c>
      <c r="E284" s="53"/>
      <c r="F284" s="53"/>
    </row>
    <row r="285" spans="1:7" outlineLevel="1" x14ac:dyDescent="0.25">
      <c r="A285" s="26" t="s">
        <v>440</v>
      </c>
      <c r="E285" s="53"/>
      <c r="F285" s="53"/>
    </row>
    <row r="286" spans="1:7" outlineLevel="1" x14ac:dyDescent="0.25">
      <c r="A286" s="576"/>
      <c r="B286" s="576" t="s">
        <v>441</v>
      </c>
      <c r="C286" s="576" t="s">
        <v>25</v>
      </c>
      <c r="D286" s="576" t="s">
        <v>442</v>
      </c>
      <c r="E286" s="576"/>
      <c r="F286" s="576" t="s">
        <v>92</v>
      </c>
      <c r="G286" s="576" t="s">
        <v>443</v>
      </c>
    </row>
    <row r="287" spans="1:7" outlineLevel="1" x14ac:dyDescent="0.25">
      <c r="A287" s="81" t="s">
        <v>444</v>
      </c>
      <c r="B287" s="82" t="s">
        <v>445</v>
      </c>
      <c r="C287" s="83"/>
      <c r="D287" s="83"/>
      <c r="E287" s="84"/>
      <c r="F287" s="85" t="s">
        <v>588</v>
      </c>
      <c r="G287" s="85" t="s">
        <v>588</v>
      </c>
    </row>
    <row r="288" spans="1:7" outlineLevel="1" x14ac:dyDescent="0.25">
      <c r="A288" s="81" t="s">
        <v>446</v>
      </c>
      <c r="B288" s="82" t="s">
        <v>445</v>
      </c>
      <c r="C288" s="83"/>
      <c r="D288" s="83"/>
      <c r="E288" s="84"/>
      <c r="F288" s="85" t="s">
        <v>588</v>
      </c>
      <c r="G288" s="85" t="s">
        <v>588</v>
      </c>
    </row>
    <row r="289" spans="1:7" outlineLevel="1" x14ac:dyDescent="0.25">
      <c r="A289" s="81" t="s">
        <v>447</v>
      </c>
      <c r="B289" s="82" t="s">
        <v>445</v>
      </c>
      <c r="C289" s="83"/>
      <c r="D289" s="83"/>
      <c r="E289" s="84"/>
      <c r="F289" s="85" t="s">
        <v>588</v>
      </c>
      <c r="G289" s="85" t="s">
        <v>588</v>
      </c>
    </row>
    <row r="290" spans="1:7" outlineLevel="1" x14ac:dyDescent="0.25">
      <c r="A290" s="81" t="s">
        <v>448</v>
      </c>
      <c r="B290" s="82" t="s">
        <v>445</v>
      </c>
      <c r="C290" s="83"/>
      <c r="D290" s="83"/>
      <c r="E290" s="84"/>
      <c r="F290" s="85" t="s">
        <v>588</v>
      </c>
      <c r="G290" s="85" t="s">
        <v>588</v>
      </c>
    </row>
    <row r="291" spans="1:7" outlineLevel="1" x14ac:dyDescent="0.25">
      <c r="A291" s="81" t="s">
        <v>449</v>
      </c>
      <c r="B291" s="82" t="s">
        <v>445</v>
      </c>
      <c r="C291" s="83"/>
      <c r="D291" s="83"/>
      <c r="E291" s="84"/>
      <c r="F291" s="85" t="s">
        <v>588</v>
      </c>
      <c r="G291" s="85" t="s">
        <v>588</v>
      </c>
    </row>
    <row r="292" spans="1:7" outlineLevel="1" x14ac:dyDescent="0.25">
      <c r="A292" s="81" t="s">
        <v>450</v>
      </c>
      <c r="B292" s="82" t="s">
        <v>445</v>
      </c>
      <c r="C292" s="83"/>
      <c r="D292" s="83"/>
      <c r="E292" s="84"/>
      <c r="F292" s="85" t="s">
        <v>588</v>
      </c>
      <c r="G292" s="85" t="s">
        <v>588</v>
      </c>
    </row>
    <row r="293" spans="1:7" outlineLevel="1" x14ac:dyDescent="0.25">
      <c r="A293" s="81" t="s">
        <v>451</v>
      </c>
      <c r="B293" s="82" t="s">
        <v>445</v>
      </c>
      <c r="C293" s="83"/>
      <c r="D293" s="83"/>
      <c r="E293" s="84"/>
      <c r="F293" s="85" t="s">
        <v>588</v>
      </c>
      <c r="G293" s="85" t="s">
        <v>588</v>
      </c>
    </row>
    <row r="294" spans="1:7" outlineLevel="1" x14ac:dyDescent="0.25">
      <c r="A294" s="81" t="s">
        <v>452</v>
      </c>
      <c r="B294" s="82" t="s">
        <v>445</v>
      </c>
      <c r="C294" s="83"/>
      <c r="D294" s="83"/>
      <c r="E294" s="84"/>
      <c r="F294" s="85" t="s">
        <v>588</v>
      </c>
      <c r="G294" s="85" t="s">
        <v>588</v>
      </c>
    </row>
    <row r="295" spans="1:7" outlineLevel="1" x14ac:dyDescent="0.25">
      <c r="A295" s="81" t="s">
        <v>453</v>
      </c>
      <c r="B295" s="82" t="s">
        <v>445</v>
      </c>
      <c r="C295" s="83"/>
      <c r="D295" s="83"/>
      <c r="E295" s="84"/>
      <c r="F295" s="85" t="s">
        <v>588</v>
      </c>
      <c r="G295" s="85" t="s">
        <v>588</v>
      </c>
    </row>
    <row r="296" spans="1:7" outlineLevel="1" x14ac:dyDescent="0.25">
      <c r="A296" s="81" t="s">
        <v>454</v>
      </c>
      <c r="B296" s="82" t="s">
        <v>445</v>
      </c>
      <c r="C296" s="83"/>
      <c r="D296" s="83"/>
      <c r="E296" s="84"/>
      <c r="F296" s="85" t="s">
        <v>588</v>
      </c>
      <c r="G296" s="85" t="s">
        <v>588</v>
      </c>
    </row>
    <row r="297" spans="1:7" outlineLevel="1" x14ac:dyDescent="0.25">
      <c r="A297" s="81" t="s">
        <v>455</v>
      </c>
      <c r="B297" s="82" t="s">
        <v>445</v>
      </c>
      <c r="C297" s="83"/>
      <c r="D297" s="83"/>
      <c r="E297" s="84"/>
      <c r="F297" s="85" t="s">
        <v>588</v>
      </c>
      <c r="G297" s="85" t="s">
        <v>588</v>
      </c>
    </row>
    <row r="298" spans="1:7" outlineLevel="1" x14ac:dyDescent="0.25">
      <c r="A298" s="81" t="s">
        <v>456</v>
      </c>
      <c r="B298" s="82" t="s">
        <v>445</v>
      </c>
      <c r="C298" s="83"/>
      <c r="D298" s="83"/>
      <c r="E298" s="84"/>
      <c r="F298" s="85" t="s">
        <v>588</v>
      </c>
      <c r="G298" s="85" t="s">
        <v>588</v>
      </c>
    </row>
    <row r="299" spans="1:7" outlineLevel="1" x14ac:dyDescent="0.25">
      <c r="A299" s="81" t="s">
        <v>457</v>
      </c>
      <c r="B299" s="82" t="s">
        <v>445</v>
      </c>
      <c r="C299" s="83"/>
      <c r="D299" s="83"/>
      <c r="E299" s="84"/>
      <c r="F299" s="85" t="s">
        <v>588</v>
      </c>
      <c r="G299" s="85" t="s">
        <v>588</v>
      </c>
    </row>
    <row r="300" spans="1:7" outlineLevel="1" x14ac:dyDescent="0.25">
      <c r="A300" s="81" t="s">
        <v>458</v>
      </c>
      <c r="B300" s="82" t="s">
        <v>445</v>
      </c>
      <c r="C300" s="83"/>
      <c r="D300" s="83"/>
      <c r="E300" s="84"/>
      <c r="F300" s="85" t="s">
        <v>588</v>
      </c>
      <c r="G300" s="85" t="s">
        <v>588</v>
      </c>
    </row>
    <row r="301" spans="1:7" outlineLevel="1" x14ac:dyDescent="0.25">
      <c r="A301" s="81" t="s">
        <v>459</v>
      </c>
      <c r="B301" s="82" t="s">
        <v>445</v>
      </c>
      <c r="C301" s="83"/>
      <c r="D301" s="83"/>
      <c r="E301" s="84"/>
      <c r="F301" s="85" t="s">
        <v>588</v>
      </c>
      <c r="G301" s="85" t="s">
        <v>588</v>
      </c>
    </row>
    <row r="302" spans="1:7" outlineLevel="1" x14ac:dyDescent="0.25">
      <c r="A302" s="81" t="s">
        <v>460</v>
      </c>
      <c r="B302" s="82" t="s">
        <v>445</v>
      </c>
      <c r="C302" s="83"/>
      <c r="D302" s="83"/>
      <c r="E302" s="84"/>
      <c r="F302" s="85" t="s">
        <v>588</v>
      </c>
      <c r="G302" s="85" t="s">
        <v>588</v>
      </c>
    </row>
    <row r="303" spans="1:7" outlineLevel="1" x14ac:dyDescent="0.25">
      <c r="A303" s="81" t="s">
        <v>461</v>
      </c>
      <c r="B303" s="82" t="s">
        <v>445</v>
      </c>
      <c r="C303" s="83"/>
      <c r="D303" s="83"/>
      <c r="E303" s="84"/>
      <c r="F303" s="85" t="s">
        <v>588</v>
      </c>
      <c r="G303" s="85" t="s">
        <v>588</v>
      </c>
    </row>
    <row r="304" spans="1:7" outlineLevel="1" x14ac:dyDescent="0.25">
      <c r="A304" s="81" t="s">
        <v>462</v>
      </c>
      <c r="B304" s="82" t="s">
        <v>463</v>
      </c>
      <c r="C304" s="83"/>
      <c r="D304" s="83"/>
      <c r="E304" s="84"/>
      <c r="F304" s="85" t="s">
        <v>588</v>
      </c>
      <c r="G304" s="85" t="s">
        <v>588</v>
      </c>
    </row>
    <row r="305" spans="1:7" outlineLevel="1" x14ac:dyDescent="0.25">
      <c r="A305" s="81" t="s">
        <v>464</v>
      </c>
      <c r="B305" s="82" t="s">
        <v>29</v>
      </c>
      <c r="C305" s="83">
        <v>0</v>
      </c>
      <c r="D305" s="83">
        <v>0</v>
      </c>
      <c r="E305" s="84"/>
      <c r="F305" s="86">
        <v>0</v>
      </c>
      <c r="G305" s="86">
        <v>0</v>
      </c>
    </row>
    <row r="306" spans="1:7" outlineLevel="1" x14ac:dyDescent="0.25">
      <c r="A306" s="81" t="s">
        <v>465</v>
      </c>
      <c r="B306" s="82"/>
      <c r="C306" s="83"/>
      <c r="D306" s="83"/>
      <c r="E306" s="84"/>
      <c r="F306" s="84"/>
      <c r="G306" s="84"/>
    </row>
    <row r="307" spans="1:7" outlineLevel="1" x14ac:dyDescent="0.25">
      <c r="A307" s="81" t="s">
        <v>466</v>
      </c>
      <c r="B307" s="82"/>
      <c r="C307" s="83"/>
      <c r="D307" s="83"/>
      <c r="E307" s="84"/>
      <c r="F307" s="84"/>
      <c r="G307" s="84"/>
    </row>
    <row r="308" spans="1:7" outlineLevel="1" x14ac:dyDescent="0.25">
      <c r="A308" s="81" t="s">
        <v>467</v>
      </c>
      <c r="B308" s="82"/>
      <c r="C308" s="83"/>
      <c r="D308" s="83"/>
      <c r="E308" s="84"/>
      <c r="F308" s="84"/>
      <c r="G308" s="84"/>
    </row>
    <row r="309" spans="1:7" outlineLevel="1" x14ac:dyDescent="0.25">
      <c r="A309" s="576"/>
      <c r="B309" s="576" t="s">
        <v>468</v>
      </c>
      <c r="C309" s="576" t="s">
        <v>25</v>
      </c>
      <c r="D309" s="576" t="s">
        <v>442</v>
      </c>
      <c r="E309" s="576"/>
      <c r="F309" s="576" t="s">
        <v>92</v>
      </c>
      <c r="G309" s="576" t="s">
        <v>443</v>
      </c>
    </row>
    <row r="310" spans="1:7" outlineLevel="1" x14ac:dyDescent="0.25">
      <c r="A310" s="81" t="s">
        <v>469</v>
      </c>
      <c r="B310" s="82" t="s">
        <v>445</v>
      </c>
      <c r="C310" s="83"/>
      <c r="D310" s="83"/>
      <c r="E310" s="84"/>
      <c r="F310" s="85" t="s">
        <v>588</v>
      </c>
      <c r="G310" s="85" t="s">
        <v>588</v>
      </c>
    </row>
    <row r="311" spans="1:7" outlineLevel="1" x14ac:dyDescent="0.25">
      <c r="A311" s="81" t="s">
        <v>470</v>
      </c>
      <c r="B311" s="82" t="s">
        <v>445</v>
      </c>
      <c r="C311" s="83"/>
      <c r="D311" s="83"/>
      <c r="E311" s="84"/>
      <c r="F311" s="84"/>
      <c r="G311" s="84"/>
    </row>
    <row r="312" spans="1:7" outlineLevel="1" x14ac:dyDescent="0.25">
      <c r="A312" s="81" t="s">
        <v>471</v>
      </c>
      <c r="B312" s="82" t="s">
        <v>445</v>
      </c>
      <c r="C312" s="83"/>
      <c r="D312" s="83"/>
      <c r="E312" s="84"/>
      <c r="F312" s="84"/>
      <c r="G312" s="84"/>
    </row>
    <row r="313" spans="1:7" outlineLevel="1" x14ac:dyDescent="0.25">
      <c r="A313" s="81" t="s">
        <v>472</v>
      </c>
      <c r="B313" s="82" t="s">
        <v>445</v>
      </c>
      <c r="C313" s="83"/>
      <c r="D313" s="83"/>
      <c r="E313" s="84"/>
      <c r="F313" s="84"/>
      <c r="G313" s="84"/>
    </row>
    <row r="314" spans="1:7" outlineLevel="1" x14ac:dyDescent="0.25">
      <c r="A314" s="81" t="s">
        <v>473</v>
      </c>
      <c r="B314" s="82" t="s">
        <v>445</v>
      </c>
      <c r="C314" s="83"/>
      <c r="D314" s="83"/>
      <c r="E314" s="84"/>
      <c r="F314" s="84"/>
      <c r="G314" s="84"/>
    </row>
    <row r="315" spans="1:7" outlineLevel="1" x14ac:dyDescent="0.25">
      <c r="A315" s="81" t="s">
        <v>474</v>
      </c>
      <c r="B315" s="82" t="s">
        <v>445</v>
      </c>
      <c r="C315" s="83"/>
      <c r="D315" s="83"/>
      <c r="E315" s="84"/>
      <c r="F315" s="84"/>
      <c r="G315" s="84"/>
    </row>
    <row r="316" spans="1:7" outlineLevel="1" x14ac:dyDescent="0.25">
      <c r="A316" s="81" t="s">
        <v>475</v>
      </c>
      <c r="B316" s="82" t="s">
        <v>445</v>
      </c>
      <c r="C316" s="83"/>
      <c r="D316" s="83"/>
      <c r="E316" s="84"/>
      <c r="F316" s="84"/>
      <c r="G316" s="84"/>
    </row>
    <row r="317" spans="1:7" outlineLevel="1" x14ac:dyDescent="0.25">
      <c r="A317" s="81" t="s">
        <v>476</v>
      </c>
      <c r="B317" s="82" t="s">
        <v>445</v>
      </c>
      <c r="C317" s="83"/>
      <c r="D317" s="83"/>
      <c r="E317" s="84"/>
      <c r="F317" s="84"/>
      <c r="G317" s="84"/>
    </row>
    <row r="318" spans="1:7" outlineLevel="1" x14ac:dyDescent="0.25">
      <c r="A318" s="81" t="s">
        <v>477</v>
      </c>
      <c r="B318" s="82" t="s">
        <v>445</v>
      </c>
      <c r="C318" s="83"/>
      <c r="D318" s="83"/>
      <c r="E318" s="84"/>
      <c r="F318" s="84"/>
      <c r="G318" s="84"/>
    </row>
    <row r="319" spans="1:7" outlineLevel="1" x14ac:dyDescent="0.25">
      <c r="A319" s="81" t="s">
        <v>478</v>
      </c>
      <c r="B319" s="82" t="s">
        <v>445</v>
      </c>
      <c r="C319" s="83"/>
      <c r="D319" s="83"/>
      <c r="E319" s="84"/>
      <c r="F319" s="84"/>
      <c r="G319" s="84"/>
    </row>
    <row r="320" spans="1:7" outlineLevel="1" x14ac:dyDescent="0.25">
      <c r="A320" s="81" t="s">
        <v>479</v>
      </c>
      <c r="B320" s="82" t="s">
        <v>445</v>
      </c>
      <c r="C320" s="83"/>
      <c r="D320" s="83"/>
      <c r="E320" s="84"/>
      <c r="F320" s="84"/>
      <c r="G320" s="84"/>
    </row>
    <row r="321" spans="1:7" outlineLevel="1" x14ac:dyDescent="0.25">
      <c r="A321" s="81" t="s">
        <v>480</v>
      </c>
      <c r="B321" s="82" t="s">
        <v>445</v>
      </c>
      <c r="C321" s="83"/>
      <c r="D321" s="83"/>
      <c r="E321" s="84"/>
      <c r="F321" s="84"/>
      <c r="G321" s="84"/>
    </row>
    <row r="322" spans="1:7" outlineLevel="1" x14ac:dyDescent="0.25">
      <c r="A322" s="81" t="s">
        <v>481</v>
      </c>
      <c r="B322" s="82" t="s">
        <v>445</v>
      </c>
      <c r="C322" s="83"/>
      <c r="D322" s="83"/>
      <c r="E322" s="84"/>
      <c r="F322" s="84"/>
      <c r="G322" s="84"/>
    </row>
    <row r="323" spans="1:7" outlineLevel="1" x14ac:dyDescent="0.25">
      <c r="A323" s="81" t="s">
        <v>482</v>
      </c>
      <c r="B323" s="82" t="s">
        <v>445</v>
      </c>
      <c r="C323" s="83"/>
      <c r="D323" s="83"/>
      <c r="E323" s="84"/>
      <c r="F323" s="84"/>
      <c r="G323" s="84"/>
    </row>
    <row r="324" spans="1:7" outlineLevel="1" x14ac:dyDescent="0.25">
      <c r="A324" s="81" t="s">
        <v>483</v>
      </c>
      <c r="B324" s="82" t="s">
        <v>445</v>
      </c>
      <c r="C324" s="83"/>
      <c r="D324" s="83"/>
      <c r="E324" s="84"/>
      <c r="F324" s="84"/>
      <c r="G324" s="84"/>
    </row>
    <row r="325" spans="1:7" outlineLevel="1" x14ac:dyDescent="0.25">
      <c r="A325" s="81" t="s">
        <v>484</v>
      </c>
      <c r="B325" s="82" t="s">
        <v>445</v>
      </c>
      <c r="C325" s="83"/>
      <c r="D325" s="83"/>
      <c r="E325" s="84"/>
      <c r="F325" s="84"/>
      <c r="G325" s="84"/>
    </row>
    <row r="326" spans="1:7" outlineLevel="1" x14ac:dyDescent="0.25">
      <c r="A326" s="81" t="s">
        <v>485</v>
      </c>
      <c r="B326" s="82" t="s">
        <v>445</v>
      </c>
      <c r="C326" s="83"/>
      <c r="D326" s="83"/>
      <c r="E326" s="84"/>
      <c r="F326" s="84"/>
      <c r="G326" s="84"/>
    </row>
    <row r="327" spans="1:7" outlineLevel="1" x14ac:dyDescent="0.25">
      <c r="A327" s="81" t="s">
        <v>486</v>
      </c>
      <c r="B327" s="82" t="s">
        <v>463</v>
      </c>
      <c r="C327" s="83"/>
      <c r="D327" s="83"/>
      <c r="E327" s="84"/>
      <c r="F327" s="84"/>
      <c r="G327" s="84"/>
    </row>
    <row r="328" spans="1:7" outlineLevel="1" x14ac:dyDescent="0.25">
      <c r="A328" s="81" t="s">
        <v>487</v>
      </c>
      <c r="B328" s="82" t="s">
        <v>29</v>
      </c>
      <c r="C328" s="83">
        <v>0</v>
      </c>
      <c r="D328" s="83">
        <v>0</v>
      </c>
      <c r="E328" s="84"/>
      <c r="F328" s="86">
        <v>0</v>
      </c>
      <c r="G328" s="86">
        <v>0</v>
      </c>
    </row>
    <row r="329" spans="1:7" outlineLevel="1" x14ac:dyDescent="0.25">
      <c r="A329" s="81" t="s">
        <v>488</v>
      </c>
      <c r="B329" s="82"/>
      <c r="C329" s="83"/>
      <c r="D329" s="83"/>
      <c r="E329" s="84"/>
      <c r="F329" s="84"/>
      <c r="G329" s="84"/>
    </row>
    <row r="330" spans="1:7" outlineLevel="1" x14ac:dyDescent="0.25">
      <c r="A330" s="81" t="s">
        <v>489</v>
      </c>
      <c r="B330" s="82"/>
      <c r="C330" s="83"/>
      <c r="D330" s="83"/>
      <c r="E330" s="84"/>
      <c r="F330" s="84"/>
      <c r="G330" s="84"/>
    </row>
    <row r="331" spans="1:7" outlineLevel="1" x14ac:dyDescent="0.25">
      <c r="A331" s="81" t="s">
        <v>490</v>
      </c>
      <c r="B331" s="82"/>
      <c r="C331" s="83"/>
      <c r="D331" s="83"/>
      <c r="E331" s="84"/>
      <c r="F331" s="84"/>
      <c r="G331" s="84"/>
    </row>
    <row r="332" spans="1:7" outlineLevel="1" x14ac:dyDescent="0.25">
      <c r="A332" s="576"/>
      <c r="B332" s="576" t="s">
        <v>491</v>
      </c>
      <c r="C332" s="576" t="s">
        <v>25</v>
      </c>
      <c r="D332" s="576" t="s">
        <v>442</v>
      </c>
      <c r="E332" s="576"/>
      <c r="F332" s="576" t="s">
        <v>92</v>
      </c>
      <c r="G332" s="576" t="s">
        <v>443</v>
      </c>
    </row>
    <row r="333" spans="1:7" outlineLevel="1" x14ac:dyDescent="0.25">
      <c r="A333" s="81" t="s">
        <v>492</v>
      </c>
      <c r="B333" s="82" t="s">
        <v>493</v>
      </c>
      <c r="C333" s="83"/>
      <c r="D333" s="83"/>
      <c r="E333" s="84"/>
      <c r="F333" s="85" t="s">
        <v>588</v>
      </c>
      <c r="G333" s="85" t="s">
        <v>588</v>
      </c>
    </row>
    <row r="334" spans="1:7" outlineLevel="1" x14ac:dyDescent="0.25">
      <c r="A334" s="81" t="s">
        <v>494</v>
      </c>
      <c r="B334" s="82" t="s">
        <v>495</v>
      </c>
      <c r="C334" s="83"/>
      <c r="D334" s="83"/>
      <c r="E334" s="84"/>
      <c r="F334" s="85" t="s">
        <v>588</v>
      </c>
      <c r="G334" s="85" t="s">
        <v>588</v>
      </c>
    </row>
    <row r="335" spans="1:7" outlineLevel="1" x14ac:dyDescent="0.25">
      <c r="A335" s="81" t="s">
        <v>496</v>
      </c>
      <c r="B335" s="82" t="s">
        <v>497</v>
      </c>
      <c r="C335" s="83"/>
      <c r="D335" s="83"/>
      <c r="E335" s="84"/>
      <c r="F335" s="85" t="s">
        <v>588</v>
      </c>
      <c r="G335" s="85" t="s">
        <v>588</v>
      </c>
    </row>
    <row r="336" spans="1:7" outlineLevel="1" x14ac:dyDescent="0.25">
      <c r="A336" s="81" t="s">
        <v>498</v>
      </c>
      <c r="B336" s="82" t="s">
        <v>499</v>
      </c>
      <c r="C336" s="83"/>
      <c r="D336" s="83"/>
      <c r="E336" s="84"/>
      <c r="F336" s="85" t="s">
        <v>588</v>
      </c>
      <c r="G336" s="85" t="s">
        <v>588</v>
      </c>
    </row>
    <row r="337" spans="1:7" outlineLevel="1" x14ac:dyDescent="0.25">
      <c r="A337" s="81" t="s">
        <v>500</v>
      </c>
      <c r="B337" s="82" t="s">
        <v>501</v>
      </c>
      <c r="C337" s="83"/>
      <c r="D337" s="83"/>
      <c r="E337" s="84"/>
      <c r="F337" s="85" t="s">
        <v>588</v>
      </c>
      <c r="G337" s="85" t="s">
        <v>588</v>
      </c>
    </row>
    <row r="338" spans="1:7" outlineLevel="1" x14ac:dyDescent="0.25">
      <c r="A338" s="81" t="s">
        <v>502</v>
      </c>
      <c r="B338" s="82" t="s">
        <v>503</v>
      </c>
      <c r="C338" s="83"/>
      <c r="D338" s="83"/>
      <c r="E338" s="84"/>
      <c r="F338" s="85" t="s">
        <v>588</v>
      </c>
      <c r="G338" s="85" t="s">
        <v>588</v>
      </c>
    </row>
    <row r="339" spans="1:7" outlineLevel="1" x14ac:dyDescent="0.25">
      <c r="A339" s="81" t="s">
        <v>504</v>
      </c>
      <c r="B339" s="82" t="s">
        <v>505</v>
      </c>
      <c r="C339" s="83"/>
      <c r="D339" s="83"/>
      <c r="E339" s="84"/>
      <c r="F339" s="85" t="s">
        <v>588</v>
      </c>
      <c r="G339" s="85" t="s">
        <v>588</v>
      </c>
    </row>
    <row r="340" spans="1:7" outlineLevel="1" x14ac:dyDescent="0.25">
      <c r="A340" s="81" t="s">
        <v>506</v>
      </c>
      <c r="B340" s="82" t="s">
        <v>507</v>
      </c>
      <c r="C340" s="83"/>
      <c r="D340" s="83"/>
      <c r="E340" s="84"/>
      <c r="F340" s="85" t="s">
        <v>588</v>
      </c>
      <c r="G340" s="85" t="s">
        <v>588</v>
      </c>
    </row>
    <row r="341" spans="1:7" outlineLevel="1" x14ac:dyDescent="0.25">
      <c r="A341" s="81" t="s">
        <v>508</v>
      </c>
      <c r="B341" s="82" t="s">
        <v>509</v>
      </c>
      <c r="C341" s="83"/>
      <c r="D341" s="83"/>
      <c r="E341" s="84"/>
      <c r="F341" s="85" t="s">
        <v>588</v>
      </c>
      <c r="G341" s="85" t="s">
        <v>588</v>
      </c>
    </row>
    <row r="342" spans="1:7" outlineLevel="1" x14ac:dyDescent="0.25">
      <c r="A342" s="81" t="s">
        <v>510</v>
      </c>
      <c r="B342" s="83" t="s">
        <v>463</v>
      </c>
      <c r="C342" s="83"/>
      <c r="D342" s="83"/>
      <c r="E342" s="87"/>
      <c r="F342" s="85" t="s">
        <v>588</v>
      </c>
      <c r="G342" s="85" t="s">
        <v>588</v>
      </c>
    </row>
    <row r="343" spans="1:7" outlineLevel="1" x14ac:dyDescent="0.25">
      <c r="A343" s="81" t="s">
        <v>511</v>
      </c>
      <c r="B343" s="82" t="s">
        <v>29</v>
      </c>
      <c r="C343" s="83">
        <v>0</v>
      </c>
      <c r="D343" s="83">
        <v>0</v>
      </c>
      <c r="E343" s="84"/>
      <c r="F343" s="86">
        <v>0</v>
      </c>
      <c r="G343" s="86">
        <v>0</v>
      </c>
    </row>
    <row r="344" spans="1:7" outlineLevel="1" x14ac:dyDescent="0.25">
      <c r="A344" s="81" t="s">
        <v>512</v>
      </c>
      <c r="B344" s="82"/>
      <c r="C344" s="83"/>
      <c r="D344" s="83"/>
      <c r="E344" s="84"/>
      <c r="F344" s="84"/>
      <c r="G344" s="84"/>
    </row>
    <row r="345" spans="1:7" outlineLevel="1" x14ac:dyDescent="0.25">
      <c r="A345" s="576"/>
      <c r="B345" s="576" t="s">
        <v>513</v>
      </c>
      <c r="C345" s="576" t="s">
        <v>25</v>
      </c>
      <c r="D345" s="576" t="s">
        <v>442</v>
      </c>
      <c r="E345" s="576"/>
      <c r="F345" s="576" t="s">
        <v>92</v>
      </c>
      <c r="G345" s="576" t="s">
        <v>443</v>
      </c>
    </row>
    <row r="346" spans="1:7" outlineLevel="1" x14ac:dyDescent="0.25">
      <c r="A346" s="81" t="s">
        <v>514</v>
      </c>
      <c r="B346" s="82" t="s">
        <v>515</v>
      </c>
      <c r="C346" s="83"/>
      <c r="D346" s="83"/>
      <c r="E346" s="84"/>
      <c r="F346" s="85" t="s">
        <v>588</v>
      </c>
      <c r="G346" s="85" t="s">
        <v>588</v>
      </c>
    </row>
    <row r="347" spans="1:7" outlineLevel="1" x14ac:dyDescent="0.25">
      <c r="A347" s="81" t="s">
        <v>516</v>
      </c>
      <c r="B347" s="88" t="s">
        <v>517</v>
      </c>
      <c r="C347" s="83"/>
      <c r="D347" s="83"/>
      <c r="E347" s="84"/>
      <c r="F347" s="85" t="s">
        <v>588</v>
      </c>
      <c r="G347" s="85" t="s">
        <v>588</v>
      </c>
    </row>
    <row r="348" spans="1:7" outlineLevel="1" x14ac:dyDescent="0.25">
      <c r="A348" s="81" t="s">
        <v>518</v>
      </c>
      <c r="B348" s="82" t="s">
        <v>519</v>
      </c>
      <c r="C348" s="83"/>
      <c r="D348" s="83"/>
      <c r="E348" s="84"/>
      <c r="F348" s="85" t="s">
        <v>588</v>
      </c>
      <c r="G348" s="85" t="s">
        <v>588</v>
      </c>
    </row>
    <row r="349" spans="1:7" outlineLevel="1" x14ac:dyDescent="0.25">
      <c r="A349" s="81" t="s">
        <v>520</v>
      </c>
      <c r="B349" s="82" t="s">
        <v>521</v>
      </c>
      <c r="C349" s="83"/>
      <c r="D349" s="83"/>
      <c r="E349" s="84"/>
      <c r="F349" s="85" t="s">
        <v>588</v>
      </c>
      <c r="G349" s="85" t="s">
        <v>588</v>
      </c>
    </row>
    <row r="350" spans="1:7" outlineLevel="1" x14ac:dyDescent="0.25">
      <c r="A350" s="81" t="s">
        <v>522</v>
      </c>
      <c r="B350" s="82" t="s">
        <v>523</v>
      </c>
      <c r="C350" s="83"/>
      <c r="D350" s="83"/>
      <c r="E350" s="84"/>
      <c r="F350" s="85" t="s">
        <v>588</v>
      </c>
      <c r="G350" s="85" t="s">
        <v>588</v>
      </c>
    </row>
    <row r="351" spans="1:7" outlineLevel="1" x14ac:dyDescent="0.25">
      <c r="A351" s="81" t="s">
        <v>524</v>
      </c>
      <c r="B351" s="82" t="s">
        <v>525</v>
      </c>
      <c r="C351" s="83"/>
      <c r="D351" s="83"/>
      <c r="E351" s="84"/>
      <c r="F351" s="85" t="s">
        <v>588</v>
      </c>
      <c r="G351" s="85" t="s">
        <v>588</v>
      </c>
    </row>
    <row r="352" spans="1:7" outlineLevel="1" x14ac:dyDescent="0.25">
      <c r="A352" s="81" t="s">
        <v>526</v>
      </c>
      <c r="B352" s="82" t="s">
        <v>527</v>
      </c>
      <c r="C352" s="83"/>
      <c r="D352" s="83"/>
      <c r="E352" s="84"/>
      <c r="F352" s="85" t="s">
        <v>588</v>
      </c>
      <c r="G352" s="85" t="s">
        <v>588</v>
      </c>
    </row>
    <row r="353" spans="1:7" outlineLevel="1" x14ac:dyDescent="0.25">
      <c r="A353" s="81" t="s">
        <v>528</v>
      </c>
      <c r="B353" s="82" t="s">
        <v>29</v>
      </c>
      <c r="C353" s="83">
        <v>0</v>
      </c>
      <c r="D353" s="83">
        <v>0</v>
      </c>
      <c r="E353" s="84"/>
      <c r="F353" s="86">
        <v>0</v>
      </c>
      <c r="G353" s="86">
        <v>0</v>
      </c>
    </row>
    <row r="354" spans="1:7" outlineLevel="1" x14ac:dyDescent="0.25">
      <c r="A354" s="81" t="s">
        <v>529</v>
      </c>
      <c r="B354" s="82"/>
      <c r="C354" s="83"/>
      <c r="D354" s="83"/>
      <c r="E354" s="84"/>
      <c r="F354" s="84"/>
      <c r="G354" s="84"/>
    </row>
    <row r="355" spans="1:7" outlineLevel="1" x14ac:dyDescent="0.25">
      <c r="A355" s="576"/>
      <c r="B355" s="576" t="s">
        <v>530</v>
      </c>
      <c r="C355" s="576" t="s">
        <v>25</v>
      </c>
      <c r="D355" s="576" t="s">
        <v>442</v>
      </c>
      <c r="E355" s="576"/>
      <c r="F355" s="576" t="s">
        <v>92</v>
      </c>
      <c r="G355" s="576" t="s">
        <v>443</v>
      </c>
    </row>
    <row r="356" spans="1:7" outlineLevel="1" x14ac:dyDescent="0.25">
      <c r="A356" s="81" t="s">
        <v>531</v>
      </c>
      <c r="B356" s="82" t="s">
        <v>532</v>
      </c>
      <c r="C356" s="83"/>
      <c r="D356" s="83"/>
      <c r="E356" s="84"/>
      <c r="F356" s="85" t="s">
        <v>588</v>
      </c>
      <c r="G356" s="85" t="s">
        <v>588</v>
      </c>
    </row>
    <row r="357" spans="1:7" outlineLevel="1" x14ac:dyDescent="0.25">
      <c r="A357" s="81" t="s">
        <v>533</v>
      </c>
      <c r="B357" s="88" t="s">
        <v>534</v>
      </c>
      <c r="C357" s="83"/>
      <c r="D357" s="83"/>
      <c r="E357" s="84"/>
      <c r="F357" s="85" t="s">
        <v>588</v>
      </c>
      <c r="G357" s="85" t="s">
        <v>588</v>
      </c>
    </row>
    <row r="358" spans="1:7" outlineLevel="1" x14ac:dyDescent="0.25">
      <c r="A358" s="81" t="s">
        <v>535</v>
      </c>
      <c r="B358" s="82" t="s">
        <v>527</v>
      </c>
      <c r="C358" s="83"/>
      <c r="D358" s="83"/>
      <c r="E358" s="84"/>
      <c r="F358" s="85" t="s">
        <v>588</v>
      </c>
      <c r="G358" s="85" t="s">
        <v>588</v>
      </c>
    </row>
    <row r="359" spans="1:7" outlineLevel="1" x14ac:dyDescent="0.25">
      <c r="A359" s="81" t="s">
        <v>536</v>
      </c>
      <c r="B359" s="83" t="s">
        <v>463</v>
      </c>
      <c r="C359" s="83"/>
      <c r="D359" s="83"/>
      <c r="E359" s="84"/>
      <c r="F359" s="85" t="s">
        <v>588</v>
      </c>
      <c r="G359" s="85" t="s">
        <v>588</v>
      </c>
    </row>
    <row r="360" spans="1:7" outlineLevel="1" x14ac:dyDescent="0.25">
      <c r="A360" s="81" t="s">
        <v>537</v>
      </c>
      <c r="B360" s="82" t="s">
        <v>29</v>
      </c>
      <c r="C360" s="83">
        <v>0</v>
      </c>
      <c r="D360" s="83">
        <v>0</v>
      </c>
      <c r="E360" s="84"/>
      <c r="F360" s="86">
        <v>0</v>
      </c>
      <c r="G360" s="86">
        <v>0</v>
      </c>
    </row>
    <row r="361" spans="1:7" outlineLevel="1" x14ac:dyDescent="0.25">
      <c r="A361" s="81" t="s">
        <v>531</v>
      </c>
      <c r="B361" s="82"/>
      <c r="C361" s="83"/>
      <c r="D361" s="83"/>
      <c r="E361" s="84"/>
      <c r="F361" s="84"/>
      <c r="G361" s="84"/>
    </row>
    <row r="362" spans="1:7" outlineLevel="1" x14ac:dyDescent="0.25">
      <c r="A362" s="81" t="s">
        <v>533</v>
      </c>
      <c r="B362" s="83"/>
      <c r="C362" s="89"/>
      <c r="D362" s="83"/>
      <c r="E362" s="90"/>
      <c r="F362" s="90"/>
      <c r="G362" s="90"/>
    </row>
    <row r="363" spans="1:7" outlineLevel="1" x14ac:dyDescent="0.25">
      <c r="A363" s="81" t="s">
        <v>535</v>
      </c>
      <c r="B363" s="83"/>
      <c r="C363" s="89"/>
      <c r="D363" s="83"/>
      <c r="E363" s="90"/>
      <c r="F363" s="90"/>
      <c r="G363" s="90"/>
    </row>
    <row r="364" spans="1:7" outlineLevel="1" x14ac:dyDescent="0.25">
      <c r="A364" s="81" t="s">
        <v>536</v>
      </c>
      <c r="B364" s="83"/>
      <c r="C364" s="89"/>
      <c r="D364" s="83"/>
      <c r="E364" s="90"/>
      <c r="F364" s="90"/>
      <c r="G364" s="90"/>
    </row>
    <row r="365" spans="1:7" outlineLevel="1" x14ac:dyDescent="0.25">
      <c r="A365" s="81" t="s">
        <v>537</v>
      </c>
      <c r="B365" s="83"/>
      <c r="C365" s="89"/>
      <c r="D365" s="83"/>
      <c r="E365" s="90"/>
      <c r="F365" s="90"/>
      <c r="G365" s="90"/>
    </row>
    <row r="366" spans="1:7" outlineLevel="1" x14ac:dyDescent="0.25">
      <c r="A366" s="81" t="s">
        <v>538</v>
      </c>
      <c r="B366" s="83"/>
      <c r="C366" s="89"/>
      <c r="D366" s="83"/>
      <c r="E366" s="90"/>
      <c r="F366" s="90"/>
      <c r="G366" s="90"/>
    </row>
    <row r="367" spans="1:7" outlineLevel="1" x14ac:dyDescent="0.25">
      <c r="A367" s="81" t="s">
        <v>539</v>
      </c>
      <c r="B367" s="83"/>
      <c r="C367" s="89"/>
      <c r="D367" s="83"/>
      <c r="E367" s="90"/>
      <c r="F367" s="90"/>
      <c r="G367" s="90"/>
    </row>
    <row r="368" spans="1:7" outlineLevel="1" x14ac:dyDescent="0.25">
      <c r="A368" s="81" t="s">
        <v>540</v>
      </c>
      <c r="B368" s="83"/>
      <c r="C368" s="89"/>
      <c r="D368" s="83"/>
      <c r="E368" s="90"/>
      <c r="F368" s="90"/>
      <c r="G368" s="90"/>
    </row>
    <row r="369" spans="1:7" outlineLevel="1" x14ac:dyDescent="0.25">
      <c r="A369" s="81" t="s">
        <v>541</v>
      </c>
      <c r="B369" s="83"/>
      <c r="C369" s="89"/>
      <c r="D369" s="83"/>
      <c r="E369" s="90"/>
      <c r="F369" s="90"/>
      <c r="G369" s="90"/>
    </row>
    <row r="370" spans="1:7" outlineLevel="1" x14ac:dyDescent="0.25">
      <c r="A370" s="81" t="s">
        <v>542</v>
      </c>
      <c r="B370" s="83"/>
      <c r="C370" s="89"/>
      <c r="D370" s="83"/>
      <c r="E370" s="90"/>
      <c r="F370" s="90"/>
      <c r="G370" s="90"/>
    </row>
    <row r="371" spans="1:7" outlineLevel="1" x14ac:dyDescent="0.25">
      <c r="A371" s="81" t="s">
        <v>543</v>
      </c>
      <c r="B371" s="83"/>
      <c r="C371" s="89"/>
      <c r="D371" s="83"/>
      <c r="E371" s="90"/>
      <c r="F371" s="90"/>
      <c r="G371" s="90"/>
    </row>
    <row r="372" spans="1:7" outlineLevel="1" x14ac:dyDescent="0.25">
      <c r="A372" s="81" t="s">
        <v>544</v>
      </c>
      <c r="B372" s="83"/>
      <c r="C372" s="89"/>
      <c r="D372" s="83"/>
      <c r="E372" s="90"/>
      <c r="F372" s="90"/>
      <c r="G372" s="90"/>
    </row>
    <row r="373" spans="1:7" outlineLevel="1" x14ac:dyDescent="0.25">
      <c r="A373" s="81" t="s">
        <v>545</v>
      </c>
      <c r="B373" s="83"/>
      <c r="C373" s="89"/>
      <c r="D373" s="83"/>
      <c r="E373" s="90"/>
      <c r="F373" s="90"/>
      <c r="G373" s="90"/>
    </row>
    <row r="374" spans="1:7" outlineLevel="1" x14ac:dyDescent="0.25">
      <c r="A374" s="81" t="s">
        <v>546</v>
      </c>
      <c r="B374" s="83"/>
      <c r="C374" s="89"/>
      <c r="D374" s="83"/>
      <c r="E374" s="90"/>
      <c r="F374" s="90"/>
      <c r="G374" s="90"/>
    </row>
    <row r="375" spans="1:7" outlineLevel="1" x14ac:dyDescent="0.25">
      <c r="A375" s="81" t="s">
        <v>547</v>
      </c>
      <c r="B375" s="83"/>
      <c r="C375" s="89"/>
      <c r="D375" s="83"/>
      <c r="E375" s="90"/>
      <c r="F375" s="90"/>
      <c r="G375" s="90"/>
    </row>
    <row r="376" spans="1:7" outlineLevel="1" x14ac:dyDescent="0.25">
      <c r="A376" s="81" t="s">
        <v>548</v>
      </c>
      <c r="B376" s="83"/>
      <c r="C376" s="89"/>
      <c r="D376" s="83"/>
      <c r="E376" s="90"/>
      <c r="F376" s="90"/>
      <c r="G376" s="90"/>
    </row>
    <row r="377" spans="1:7" outlineLevel="1" x14ac:dyDescent="0.25">
      <c r="A377" s="81" t="s">
        <v>549</v>
      </c>
      <c r="B377" s="83"/>
      <c r="C377" s="89"/>
      <c r="D377" s="83"/>
      <c r="E377" s="90"/>
      <c r="F377" s="90"/>
      <c r="G377" s="90"/>
    </row>
    <row r="378" spans="1:7" outlineLevel="1" x14ac:dyDescent="0.25">
      <c r="A378" s="81" t="s">
        <v>550</v>
      </c>
      <c r="B378" s="83"/>
      <c r="C378" s="89"/>
      <c r="D378" s="83"/>
      <c r="E378" s="90"/>
      <c r="F378" s="90"/>
      <c r="G378" s="90"/>
    </row>
    <row r="379" spans="1:7" outlineLevel="1" x14ac:dyDescent="0.25">
      <c r="A379" s="81" t="s">
        <v>551</v>
      </c>
      <c r="B379" s="83"/>
      <c r="C379" s="89"/>
      <c r="D379" s="83"/>
      <c r="E379" s="90"/>
      <c r="F379" s="90"/>
      <c r="G379" s="90"/>
    </row>
    <row r="380" spans="1:7" outlineLevel="1" x14ac:dyDescent="0.25">
      <c r="A380" s="81" t="s">
        <v>552</v>
      </c>
      <c r="B380" s="83"/>
      <c r="C380" s="89"/>
      <c r="D380" s="83"/>
      <c r="E380" s="90"/>
      <c r="F380" s="90"/>
      <c r="G380" s="90"/>
    </row>
    <row r="381" spans="1:7" outlineLevel="1" x14ac:dyDescent="0.25">
      <c r="A381" s="81" t="s">
        <v>553</v>
      </c>
      <c r="B381" s="83"/>
      <c r="C381" s="89"/>
      <c r="D381" s="83"/>
      <c r="E381" s="90"/>
      <c r="F381" s="90"/>
      <c r="G381" s="90"/>
    </row>
    <row r="382" spans="1:7" outlineLevel="1" x14ac:dyDescent="0.25">
      <c r="A382" s="81" t="s">
        <v>554</v>
      </c>
      <c r="B382" s="83"/>
      <c r="C382" s="89"/>
      <c r="D382" s="83"/>
      <c r="E382" s="90"/>
      <c r="F382" s="90"/>
      <c r="G382" s="90"/>
    </row>
    <row r="383" spans="1:7" outlineLevel="1" x14ac:dyDescent="0.25">
      <c r="A383" s="81" t="s">
        <v>555</v>
      </c>
      <c r="B383" s="83"/>
      <c r="C383" s="89"/>
      <c r="D383" s="83"/>
      <c r="E383" s="90"/>
      <c r="F383" s="90"/>
      <c r="G383" s="90"/>
    </row>
    <row r="384" spans="1:7" outlineLevel="1" x14ac:dyDescent="0.25">
      <c r="A384" s="81" t="s">
        <v>556</v>
      </c>
      <c r="B384" s="83"/>
      <c r="C384" s="89"/>
      <c r="D384" s="83"/>
      <c r="E384" s="90"/>
      <c r="F384" s="90"/>
      <c r="G384" s="90"/>
    </row>
    <row r="385" spans="1:7" outlineLevel="1" x14ac:dyDescent="0.25">
      <c r="A385" s="81" t="s">
        <v>557</v>
      </c>
      <c r="B385" s="83"/>
      <c r="C385" s="89"/>
      <c r="D385" s="83"/>
      <c r="E385" s="90"/>
      <c r="F385" s="90"/>
      <c r="G385" s="90"/>
    </row>
    <row r="386" spans="1:7" outlineLevel="1" x14ac:dyDescent="0.25">
      <c r="A386" s="81" t="s">
        <v>558</v>
      </c>
      <c r="B386" s="83"/>
      <c r="C386" s="89"/>
      <c r="D386" s="83"/>
      <c r="E386" s="90"/>
      <c r="F386" s="90"/>
      <c r="G386" s="90"/>
    </row>
    <row r="387" spans="1:7" outlineLevel="1" x14ac:dyDescent="0.25">
      <c r="A387" s="81" t="s">
        <v>559</v>
      </c>
      <c r="B387" s="83"/>
      <c r="C387" s="89"/>
      <c r="D387" s="83"/>
      <c r="E387" s="90"/>
      <c r="F387" s="90"/>
      <c r="G387" s="90"/>
    </row>
    <row r="388" spans="1:7" outlineLevel="1" x14ac:dyDescent="0.25">
      <c r="A388" s="81" t="s">
        <v>560</v>
      </c>
      <c r="B388" s="83"/>
      <c r="C388" s="89"/>
      <c r="D388" s="83"/>
      <c r="E388" s="90"/>
      <c r="F388" s="90"/>
      <c r="G388" s="90"/>
    </row>
    <row r="389" spans="1:7" outlineLevel="1" x14ac:dyDescent="0.25">
      <c r="A389" s="81" t="s">
        <v>561</v>
      </c>
      <c r="B389" s="83"/>
      <c r="C389" s="89"/>
      <c r="D389" s="83"/>
      <c r="E389" s="90"/>
      <c r="F389" s="90"/>
      <c r="G389" s="90"/>
    </row>
    <row r="390" spans="1:7" outlineLevel="1" x14ac:dyDescent="0.25">
      <c r="A390" s="81" t="s">
        <v>562</v>
      </c>
      <c r="B390" s="83"/>
      <c r="C390" s="89"/>
      <c r="D390" s="83"/>
      <c r="E390" s="90"/>
      <c r="F390" s="90"/>
      <c r="G390" s="90"/>
    </row>
    <row r="391" spans="1:7" outlineLevel="1" x14ac:dyDescent="0.25">
      <c r="A391" s="81" t="s">
        <v>563</v>
      </c>
      <c r="B391" s="83"/>
      <c r="C391" s="89"/>
      <c r="D391" s="83"/>
      <c r="E391" s="90"/>
      <c r="F391" s="90"/>
      <c r="G391" s="90"/>
    </row>
    <row r="392" spans="1:7" outlineLevel="1" x14ac:dyDescent="0.25">
      <c r="A392" s="81" t="s">
        <v>564</v>
      </c>
      <c r="B392" s="83"/>
      <c r="C392" s="89"/>
      <c r="D392" s="83"/>
      <c r="E392" s="90"/>
      <c r="F392" s="90"/>
      <c r="G392" s="90"/>
    </row>
    <row r="393" spans="1:7" outlineLevel="1" x14ac:dyDescent="0.25">
      <c r="A393" s="81" t="s">
        <v>565</v>
      </c>
      <c r="B393" s="83"/>
      <c r="C393" s="89"/>
      <c r="D393" s="83"/>
      <c r="E393" s="90"/>
      <c r="F393" s="90"/>
      <c r="G393" s="90"/>
    </row>
    <row r="394" spans="1:7" outlineLevel="1" x14ac:dyDescent="0.25">
      <c r="A394" s="81" t="s">
        <v>566</v>
      </c>
      <c r="B394" s="83"/>
      <c r="C394" s="89"/>
      <c r="D394" s="83"/>
      <c r="E394" s="90"/>
      <c r="F394" s="90"/>
      <c r="G394" s="90"/>
    </row>
    <row r="395" spans="1:7" outlineLevel="1" x14ac:dyDescent="0.25">
      <c r="A395" s="81" t="s">
        <v>567</v>
      </c>
      <c r="B395" s="83"/>
      <c r="C395" s="89"/>
      <c r="D395" s="83"/>
      <c r="E395" s="90"/>
      <c r="F395" s="90"/>
      <c r="G395" s="90"/>
    </row>
    <row r="396" spans="1:7" outlineLevel="1" x14ac:dyDescent="0.25">
      <c r="A396" s="81" t="s">
        <v>568</v>
      </c>
      <c r="B396" s="83"/>
      <c r="C396" s="89"/>
      <c r="D396" s="83"/>
      <c r="E396" s="90"/>
      <c r="F396" s="90"/>
      <c r="G396" s="90"/>
    </row>
    <row r="397" spans="1:7" outlineLevel="1" x14ac:dyDescent="0.25">
      <c r="A397" s="81" t="s">
        <v>569</v>
      </c>
      <c r="B397" s="83"/>
      <c r="C397" s="89"/>
      <c r="D397" s="83"/>
      <c r="E397" s="90"/>
      <c r="F397" s="90"/>
      <c r="G397" s="90"/>
    </row>
    <row r="398" spans="1:7" outlineLevel="1" x14ac:dyDescent="0.25">
      <c r="A398" s="81" t="s">
        <v>570</v>
      </c>
      <c r="B398" s="83"/>
      <c r="C398" s="89"/>
      <c r="D398" s="83"/>
      <c r="E398" s="90"/>
      <c r="F398" s="90"/>
      <c r="G398" s="90"/>
    </row>
    <row r="399" spans="1:7" outlineLevel="1" x14ac:dyDescent="0.25">
      <c r="A399" s="81" t="s">
        <v>571</v>
      </c>
      <c r="B399" s="83"/>
      <c r="C399" s="89"/>
      <c r="D399" s="83"/>
      <c r="E399" s="90"/>
      <c r="F399" s="90"/>
      <c r="G399" s="90"/>
    </row>
    <row r="400" spans="1:7" outlineLevel="1" x14ac:dyDescent="0.25">
      <c r="A400" s="81" t="s">
        <v>572</v>
      </c>
      <c r="B400" s="83"/>
      <c r="C400" s="89"/>
      <c r="D400" s="83"/>
      <c r="E400" s="90"/>
      <c r="F400" s="90"/>
      <c r="G400" s="90"/>
    </row>
    <row r="401" spans="1:7" outlineLevel="1" x14ac:dyDescent="0.25">
      <c r="A401" s="81" t="s">
        <v>573</v>
      </c>
      <c r="B401" s="83"/>
      <c r="C401" s="89"/>
      <c r="D401" s="83"/>
      <c r="E401" s="90"/>
      <c r="F401" s="90"/>
      <c r="G401" s="90"/>
    </row>
    <row r="402" spans="1:7" outlineLevel="1" x14ac:dyDescent="0.25">
      <c r="A402" s="81" t="s">
        <v>574</v>
      </c>
      <c r="B402" s="83"/>
      <c r="C402" s="89"/>
      <c r="D402" s="83"/>
      <c r="E402" s="90"/>
      <c r="F402" s="90"/>
      <c r="G402" s="90"/>
    </row>
    <row r="403" spans="1:7" outlineLevel="1" x14ac:dyDescent="0.25">
      <c r="A403" s="81" t="s">
        <v>575</v>
      </c>
      <c r="B403" s="83"/>
      <c r="C403" s="89"/>
      <c r="D403" s="83"/>
      <c r="E403" s="90"/>
      <c r="F403" s="90"/>
      <c r="G403" s="90"/>
    </row>
    <row r="404" spans="1:7" outlineLevel="1" x14ac:dyDescent="0.25">
      <c r="A404" s="81" t="s">
        <v>576</v>
      </c>
      <c r="B404" s="83"/>
      <c r="C404" s="89"/>
      <c r="D404" s="83"/>
      <c r="E404" s="90"/>
      <c r="F404" s="90"/>
      <c r="G404" s="90"/>
    </row>
    <row r="405" spans="1:7" outlineLevel="1" x14ac:dyDescent="0.25">
      <c r="A405" s="81" t="s">
        <v>577</v>
      </c>
      <c r="B405" s="83"/>
      <c r="C405" s="89"/>
      <c r="D405" s="83"/>
      <c r="E405" s="90"/>
      <c r="F405" s="90"/>
      <c r="G405" s="90"/>
    </row>
    <row r="406" spans="1:7" outlineLevel="1" x14ac:dyDescent="0.25">
      <c r="A406" s="81" t="s">
        <v>578</v>
      </c>
      <c r="B406" s="83"/>
      <c r="C406" s="89"/>
      <c r="D406" s="83"/>
      <c r="E406" s="90"/>
      <c r="F406" s="90"/>
      <c r="G406" s="90"/>
    </row>
    <row r="407" spans="1:7" outlineLevel="1" x14ac:dyDescent="0.25">
      <c r="A407" s="81" t="s">
        <v>579</v>
      </c>
      <c r="B407" s="83"/>
      <c r="C407" s="89"/>
      <c r="D407" s="83"/>
      <c r="E407" s="90"/>
      <c r="F407" s="90"/>
      <c r="G407" s="90"/>
    </row>
    <row r="408" spans="1:7" outlineLevel="1" x14ac:dyDescent="0.25">
      <c r="A408" s="81" t="s">
        <v>580</v>
      </c>
      <c r="B408" s="83"/>
      <c r="C408" s="89"/>
      <c r="D408" s="83"/>
      <c r="E408" s="90"/>
      <c r="F408" s="90"/>
      <c r="G408" s="90"/>
    </row>
    <row r="409" spans="1:7" outlineLevel="1" x14ac:dyDescent="0.25">
      <c r="A409" s="81" t="s">
        <v>581</v>
      </c>
      <c r="B409" s="83"/>
      <c r="C409" s="89"/>
      <c r="D409" s="83"/>
      <c r="E409" s="90"/>
      <c r="F409" s="90"/>
      <c r="G409" s="90"/>
    </row>
    <row r="410" spans="1:7" outlineLevel="1" x14ac:dyDescent="0.25">
      <c r="A410" s="81" t="s">
        <v>582</v>
      </c>
      <c r="B410" s="83"/>
      <c r="C410" s="89"/>
      <c r="D410" s="83"/>
      <c r="E410" s="90"/>
      <c r="F410" s="90"/>
      <c r="G410" s="90"/>
    </row>
    <row r="411" spans="1:7" ht="18.5" x14ac:dyDescent="0.25">
      <c r="A411" s="69"/>
      <c r="B411" s="70" t="s">
        <v>583</v>
      </c>
      <c r="C411" s="69"/>
      <c r="D411" s="69"/>
      <c r="E411" s="69"/>
      <c r="F411" s="71"/>
      <c r="G411" s="71"/>
    </row>
    <row r="412" spans="1:7" ht="15" customHeight="1" x14ac:dyDescent="0.25">
      <c r="A412" s="569"/>
      <c r="B412" s="570" t="s">
        <v>584</v>
      </c>
      <c r="C412" s="569" t="s">
        <v>310</v>
      </c>
      <c r="D412" s="569" t="s">
        <v>311</v>
      </c>
      <c r="E412" s="569"/>
      <c r="F412" s="569" t="s">
        <v>93</v>
      </c>
      <c r="G412" s="569" t="s">
        <v>312</v>
      </c>
    </row>
    <row r="413" spans="1:7" x14ac:dyDescent="0.25">
      <c r="A413" s="83" t="s">
        <v>585</v>
      </c>
      <c r="B413" s="26" t="s">
        <v>314</v>
      </c>
      <c r="C413" s="26" t="s">
        <v>586</v>
      </c>
      <c r="D413" s="24"/>
      <c r="E413" s="24"/>
      <c r="F413" s="73"/>
      <c r="G413" s="73"/>
    </row>
    <row r="414" spans="1:7" x14ac:dyDescent="0.25">
      <c r="A414" s="91"/>
      <c r="D414" s="24"/>
      <c r="E414" s="24"/>
      <c r="F414" s="73"/>
      <c r="G414" s="73"/>
    </row>
    <row r="415" spans="1:7" x14ac:dyDescent="0.25">
      <c r="A415" s="83"/>
      <c r="B415" s="26" t="s">
        <v>315</v>
      </c>
      <c r="D415" s="24"/>
      <c r="E415" s="24"/>
      <c r="F415" s="73"/>
      <c r="G415" s="73"/>
    </row>
    <row r="416" spans="1:7" x14ac:dyDescent="0.25">
      <c r="A416" s="83" t="s">
        <v>587</v>
      </c>
      <c r="B416" s="26" t="s">
        <v>586</v>
      </c>
      <c r="C416" s="26" t="s">
        <v>586</v>
      </c>
      <c r="D416" s="26" t="s">
        <v>586</v>
      </c>
      <c r="E416" s="24"/>
      <c r="F416" s="45" t="s">
        <v>588</v>
      </c>
      <c r="G416" s="45" t="s">
        <v>588</v>
      </c>
    </row>
    <row r="417" spans="1:7" x14ac:dyDescent="0.25">
      <c r="A417" s="83" t="s">
        <v>589</v>
      </c>
      <c r="B417" s="26" t="s">
        <v>586</v>
      </c>
      <c r="C417" s="26" t="s">
        <v>586</v>
      </c>
      <c r="D417" s="26" t="s">
        <v>586</v>
      </c>
      <c r="E417" s="24"/>
      <c r="F417" s="45" t="s">
        <v>588</v>
      </c>
      <c r="G417" s="45" t="s">
        <v>588</v>
      </c>
    </row>
    <row r="418" spans="1:7" x14ac:dyDescent="0.25">
      <c r="A418" s="83" t="s">
        <v>590</v>
      </c>
      <c r="B418" s="26" t="s">
        <v>586</v>
      </c>
      <c r="C418" s="26" t="s">
        <v>586</v>
      </c>
      <c r="D418" s="26" t="s">
        <v>586</v>
      </c>
      <c r="E418" s="24"/>
      <c r="F418" s="45" t="s">
        <v>588</v>
      </c>
      <c r="G418" s="45" t="s">
        <v>588</v>
      </c>
    </row>
    <row r="419" spans="1:7" x14ac:dyDescent="0.25">
      <c r="A419" s="83" t="s">
        <v>591</v>
      </c>
      <c r="B419" s="26" t="s">
        <v>586</v>
      </c>
      <c r="C419" s="26" t="s">
        <v>586</v>
      </c>
      <c r="D419" s="26" t="s">
        <v>586</v>
      </c>
      <c r="E419" s="24"/>
      <c r="F419" s="45" t="s">
        <v>588</v>
      </c>
      <c r="G419" s="45" t="s">
        <v>588</v>
      </c>
    </row>
    <row r="420" spans="1:7" x14ac:dyDescent="0.25">
      <c r="A420" s="83" t="s">
        <v>592</v>
      </c>
      <c r="B420" s="26" t="s">
        <v>586</v>
      </c>
      <c r="C420" s="26" t="s">
        <v>586</v>
      </c>
      <c r="D420" s="26" t="s">
        <v>586</v>
      </c>
      <c r="E420" s="24"/>
      <c r="F420" s="45" t="s">
        <v>588</v>
      </c>
      <c r="G420" s="45" t="s">
        <v>588</v>
      </c>
    </row>
    <row r="421" spans="1:7" x14ac:dyDescent="0.25">
      <c r="A421" s="83" t="s">
        <v>593</v>
      </c>
      <c r="B421" s="26" t="s">
        <v>586</v>
      </c>
      <c r="C421" s="26" t="s">
        <v>586</v>
      </c>
      <c r="D421" s="26" t="s">
        <v>586</v>
      </c>
      <c r="E421" s="24"/>
      <c r="F421" s="45" t="s">
        <v>588</v>
      </c>
      <c r="G421" s="45" t="s">
        <v>588</v>
      </c>
    </row>
    <row r="422" spans="1:7" x14ac:dyDescent="0.25">
      <c r="A422" s="83" t="s">
        <v>594</v>
      </c>
      <c r="B422" s="26" t="s">
        <v>586</v>
      </c>
      <c r="C422" s="26" t="s">
        <v>586</v>
      </c>
      <c r="D422" s="26" t="s">
        <v>586</v>
      </c>
      <c r="E422" s="24"/>
      <c r="F422" s="45" t="s">
        <v>588</v>
      </c>
      <c r="G422" s="45" t="s">
        <v>588</v>
      </c>
    </row>
    <row r="423" spans="1:7" x14ac:dyDescent="0.25">
      <c r="A423" s="83" t="s">
        <v>595</v>
      </c>
      <c r="B423" s="26" t="s">
        <v>586</v>
      </c>
      <c r="C423" s="26" t="s">
        <v>586</v>
      </c>
      <c r="D423" s="26" t="s">
        <v>586</v>
      </c>
      <c r="E423" s="24"/>
      <c r="F423" s="45" t="s">
        <v>588</v>
      </c>
      <c r="G423" s="45" t="s">
        <v>588</v>
      </c>
    </row>
    <row r="424" spans="1:7" x14ac:dyDescent="0.25">
      <c r="A424" s="83" t="s">
        <v>596</v>
      </c>
      <c r="B424" s="26" t="s">
        <v>586</v>
      </c>
      <c r="C424" s="26" t="s">
        <v>586</v>
      </c>
      <c r="D424" s="26" t="s">
        <v>586</v>
      </c>
      <c r="E424" s="24"/>
      <c r="F424" s="45" t="s">
        <v>588</v>
      </c>
      <c r="G424" s="45" t="s">
        <v>588</v>
      </c>
    </row>
    <row r="425" spans="1:7" x14ac:dyDescent="0.25">
      <c r="A425" s="83" t="s">
        <v>597</v>
      </c>
      <c r="B425" s="26" t="s">
        <v>586</v>
      </c>
      <c r="C425" s="26" t="s">
        <v>586</v>
      </c>
      <c r="D425" s="26" t="s">
        <v>586</v>
      </c>
      <c r="E425" s="40"/>
      <c r="F425" s="45" t="s">
        <v>588</v>
      </c>
      <c r="G425" s="45" t="s">
        <v>588</v>
      </c>
    </row>
    <row r="426" spans="1:7" x14ac:dyDescent="0.25">
      <c r="A426" s="83" t="s">
        <v>598</v>
      </c>
      <c r="B426" s="26" t="s">
        <v>586</v>
      </c>
      <c r="C426" s="26" t="s">
        <v>586</v>
      </c>
      <c r="D426" s="26" t="s">
        <v>586</v>
      </c>
      <c r="E426" s="40"/>
      <c r="F426" s="45" t="s">
        <v>588</v>
      </c>
      <c r="G426" s="45" t="s">
        <v>588</v>
      </c>
    </row>
    <row r="427" spans="1:7" x14ac:dyDescent="0.25">
      <c r="A427" s="83" t="s">
        <v>599</v>
      </c>
      <c r="B427" s="26" t="s">
        <v>586</v>
      </c>
      <c r="C427" s="26" t="s">
        <v>586</v>
      </c>
      <c r="D427" s="26" t="s">
        <v>586</v>
      </c>
      <c r="E427" s="40"/>
      <c r="F427" s="45" t="s">
        <v>588</v>
      </c>
      <c r="G427" s="45" t="s">
        <v>588</v>
      </c>
    </row>
    <row r="428" spans="1:7" x14ac:dyDescent="0.25">
      <c r="A428" s="83" t="s">
        <v>600</v>
      </c>
      <c r="B428" s="26" t="s">
        <v>586</v>
      </c>
      <c r="C428" s="26" t="s">
        <v>586</v>
      </c>
      <c r="D428" s="26" t="s">
        <v>586</v>
      </c>
      <c r="E428" s="40"/>
      <c r="F428" s="45" t="s">
        <v>588</v>
      </c>
      <c r="G428" s="45" t="s">
        <v>588</v>
      </c>
    </row>
    <row r="429" spans="1:7" x14ac:dyDescent="0.25">
      <c r="A429" s="83" t="s">
        <v>601</v>
      </c>
      <c r="B429" s="26" t="s">
        <v>586</v>
      </c>
      <c r="C429" s="26" t="s">
        <v>586</v>
      </c>
      <c r="D429" s="26" t="s">
        <v>586</v>
      </c>
      <c r="E429" s="40"/>
      <c r="F429" s="45" t="s">
        <v>588</v>
      </c>
      <c r="G429" s="45" t="s">
        <v>588</v>
      </c>
    </row>
    <row r="430" spans="1:7" x14ac:dyDescent="0.25">
      <c r="A430" s="83" t="s">
        <v>602</v>
      </c>
      <c r="B430" s="26" t="s">
        <v>586</v>
      </c>
      <c r="C430" s="26" t="s">
        <v>586</v>
      </c>
      <c r="D430" s="26" t="s">
        <v>586</v>
      </c>
      <c r="E430" s="40"/>
      <c r="F430" s="45" t="s">
        <v>588</v>
      </c>
      <c r="G430" s="45" t="s">
        <v>588</v>
      </c>
    </row>
    <row r="431" spans="1:7" x14ac:dyDescent="0.25">
      <c r="A431" s="83" t="s">
        <v>603</v>
      </c>
      <c r="B431" s="26" t="s">
        <v>586</v>
      </c>
      <c r="C431" s="26" t="s">
        <v>586</v>
      </c>
      <c r="D431" s="26" t="s">
        <v>586</v>
      </c>
      <c r="F431" s="45" t="s">
        <v>588</v>
      </c>
      <c r="G431" s="45" t="s">
        <v>588</v>
      </c>
    </row>
    <row r="432" spans="1:7" x14ac:dyDescent="0.25">
      <c r="A432" s="83" t="s">
        <v>604</v>
      </c>
      <c r="B432" s="26" t="s">
        <v>586</v>
      </c>
      <c r="C432" s="26" t="s">
        <v>586</v>
      </c>
      <c r="D432" s="26" t="s">
        <v>586</v>
      </c>
      <c r="E432" s="51"/>
      <c r="F432" s="45" t="s">
        <v>588</v>
      </c>
      <c r="G432" s="45" t="s">
        <v>588</v>
      </c>
    </row>
    <row r="433" spans="1:7" x14ac:dyDescent="0.25">
      <c r="A433" s="83" t="s">
        <v>605</v>
      </c>
      <c r="B433" s="26" t="s">
        <v>586</v>
      </c>
      <c r="C433" s="26" t="s">
        <v>586</v>
      </c>
      <c r="D433" s="26" t="s">
        <v>586</v>
      </c>
      <c r="E433" s="51"/>
      <c r="F433" s="45" t="s">
        <v>588</v>
      </c>
      <c r="G433" s="45" t="s">
        <v>588</v>
      </c>
    </row>
    <row r="434" spans="1:7" x14ac:dyDescent="0.25">
      <c r="A434" s="83" t="s">
        <v>606</v>
      </c>
      <c r="B434" s="26" t="s">
        <v>586</v>
      </c>
      <c r="C434" s="26" t="s">
        <v>586</v>
      </c>
      <c r="D434" s="26" t="s">
        <v>586</v>
      </c>
      <c r="E434" s="51"/>
      <c r="F434" s="45" t="s">
        <v>588</v>
      </c>
      <c r="G434" s="45" t="s">
        <v>588</v>
      </c>
    </row>
    <row r="435" spans="1:7" x14ac:dyDescent="0.25">
      <c r="A435" s="83" t="s">
        <v>607</v>
      </c>
      <c r="B435" s="26" t="s">
        <v>586</v>
      </c>
      <c r="C435" s="26" t="s">
        <v>586</v>
      </c>
      <c r="D435" s="26" t="s">
        <v>586</v>
      </c>
      <c r="E435" s="51"/>
      <c r="F435" s="45" t="s">
        <v>588</v>
      </c>
      <c r="G435" s="45" t="s">
        <v>588</v>
      </c>
    </row>
    <row r="436" spans="1:7" x14ac:dyDescent="0.25">
      <c r="A436" s="83" t="s">
        <v>608</v>
      </c>
      <c r="B436" s="26" t="s">
        <v>586</v>
      </c>
      <c r="C436" s="26" t="s">
        <v>586</v>
      </c>
      <c r="D436" s="26" t="s">
        <v>586</v>
      </c>
      <c r="E436" s="51"/>
      <c r="F436" s="45" t="s">
        <v>588</v>
      </c>
      <c r="G436" s="45" t="s">
        <v>588</v>
      </c>
    </row>
    <row r="437" spans="1:7" x14ac:dyDescent="0.25">
      <c r="A437" s="83" t="s">
        <v>609</v>
      </c>
      <c r="B437" s="26" t="s">
        <v>586</v>
      </c>
      <c r="C437" s="26" t="s">
        <v>586</v>
      </c>
      <c r="D437" s="26" t="s">
        <v>586</v>
      </c>
      <c r="E437" s="51"/>
      <c r="F437" s="45" t="s">
        <v>588</v>
      </c>
      <c r="G437" s="45" t="s">
        <v>588</v>
      </c>
    </row>
    <row r="438" spans="1:7" x14ac:dyDescent="0.25">
      <c r="A438" s="83" t="s">
        <v>610</v>
      </c>
      <c r="B438" s="26" t="s">
        <v>586</v>
      </c>
      <c r="C438" s="26" t="s">
        <v>586</v>
      </c>
      <c r="D438" s="26" t="s">
        <v>586</v>
      </c>
      <c r="E438" s="51"/>
      <c r="F438" s="45" t="s">
        <v>588</v>
      </c>
      <c r="G438" s="45" t="s">
        <v>588</v>
      </c>
    </row>
    <row r="439" spans="1:7" x14ac:dyDescent="0.25">
      <c r="A439" s="83" t="s">
        <v>611</v>
      </c>
      <c r="B439" s="26" t="s">
        <v>586</v>
      </c>
      <c r="C439" s="26" t="s">
        <v>586</v>
      </c>
      <c r="D439" s="26" t="s">
        <v>586</v>
      </c>
      <c r="E439" s="51"/>
      <c r="F439" s="45" t="s">
        <v>588</v>
      </c>
      <c r="G439" s="45" t="s">
        <v>588</v>
      </c>
    </row>
    <row r="440" spans="1:7" x14ac:dyDescent="0.25">
      <c r="A440" s="83" t="s">
        <v>612</v>
      </c>
      <c r="B440" s="46" t="s">
        <v>29</v>
      </c>
      <c r="C440" s="26">
        <v>0</v>
      </c>
      <c r="D440" s="26">
        <v>0</v>
      </c>
      <c r="E440" s="26">
        <v>0</v>
      </c>
      <c r="F440" s="77">
        <v>0</v>
      </c>
      <c r="G440" s="77">
        <v>0</v>
      </c>
    </row>
    <row r="441" spans="1:7" ht="15" customHeight="1" x14ac:dyDescent="0.25">
      <c r="A441" s="569"/>
      <c r="B441" s="570" t="s">
        <v>613</v>
      </c>
      <c r="C441" s="569" t="s">
        <v>310</v>
      </c>
      <c r="D441" s="569" t="s">
        <v>311</v>
      </c>
      <c r="E441" s="569"/>
      <c r="F441" s="569" t="s">
        <v>93</v>
      </c>
      <c r="G441" s="569" t="s">
        <v>312</v>
      </c>
    </row>
    <row r="442" spans="1:7" x14ac:dyDescent="0.25">
      <c r="A442" s="83" t="s">
        <v>614</v>
      </c>
      <c r="B442" s="26" t="s">
        <v>349</v>
      </c>
      <c r="C442" s="26" t="s">
        <v>586</v>
      </c>
      <c r="G442" s="26"/>
    </row>
    <row r="443" spans="1:7" x14ac:dyDescent="0.25">
      <c r="A443" s="83"/>
      <c r="G443" s="26"/>
    </row>
    <row r="444" spans="1:7" x14ac:dyDescent="0.25">
      <c r="A444" s="83"/>
      <c r="B444" s="40" t="s">
        <v>350</v>
      </c>
      <c r="G444" s="26"/>
    </row>
    <row r="445" spans="1:7" x14ac:dyDescent="0.25">
      <c r="A445" s="83" t="s">
        <v>615</v>
      </c>
      <c r="B445" s="26" t="s">
        <v>352</v>
      </c>
      <c r="C445" s="26" t="s">
        <v>586</v>
      </c>
      <c r="D445" s="26" t="s">
        <v>586</v>
      </c>
      <c r="F445" s="45" t="s">
        <v>588</v>
      </c>
      <c r="G445" s="45" t="s">
        <v>588</v>
      </c>
    </row>
    <row r="446" spans="1:7" x14ac:dyDescent="0.25">
      <c r="A446" s="83" t="s">
        <v>616</v>
      </c>
      <c r="B446" s="26" t="s">
        <v>354</v>
      </c>
      <c r="C446" s="26" t="s">
        <v>586</v>
      </c>
      <c r="D446" s="26" t="s">
        <v>586</v>
      </c>
      <c r="F446" s="45" t="s">
        <v>588</v>
      </c>
      <c r="G446" s="45" t="s">
        <v>588</v>
      </c>
    </row>
    <row r="447" spans="1:7" x14ac:dyDescent="0.25">
      <c r="A447" s="83" t="s">
        <v>617</v>
      </c>
      <c r="B447" s="26" t="s">
        <v>356</v>
      </c>
      <c r="C447" s="26" t="s">
        <v>586</v>
      </c>
      <c r="D447" s="26" t="s">
        <v>586</v>
      </c>
      <c r="F447" s="45" t="s">
        <v>588</v>
      </c>
      <c r="G447" s="45" t="s">
        <v>588</v>
      </c>
    </row>
    <row r="448" spans="1:7" x14ac:dyDescent="0.25">
      <c r="A448" s="83" t="s">
        <v>618</v>
      </c>
      <c r="B448" s="26" t="s">
        <v>358</v>
      </c>
      <c r="C448" s="26" t="s">
        <v>586</v>
      </c>
      <c r="D448" s="26" t="s">
        <v>586</v>
      </c>
      <c r="F448" s="45" t="s">
        <v>588</v>
      </c>
      <c r="G448" s="45" t="s">
        <v>588</v>
      </c>
    </row>
    <row r="449" spans="1:7" x14ac:dyDescent="0.25">
      <c r="A449" s="83" t="s">
        <v>619</v>
      </c>
      <c r="B449" s="26" t="s">
        <v>360</v>
      </c>
      <c r="C449" s="26" t="s">
        <v>586</v>
      </c>
      <c r="D449" s="26" t="s">
        <v>586</v>
      </c>
      <c r="F449" s="45" t="s">
        <v>588</v>
      </c>
      <c r="G449" s="45" t="s">
        <v>588</v>
      </c>
    </row>
    <row r="450" spans="1:7" x14ac:dyDescent="0.25">
      <c r="A450" s="83" t="s">
        <v>620</v>
      </c>
      <c r="B450" s="26" t="s">
        <v>362</v>
      </c>
      <c r="C450" s="26" t="s">
        <v>586</v>
      </c>
      <c r="D450" s="26" t="s">
        <v>586</v>
      </c>
      <c r="F450" s="45" t="s">
        <v>588</v>
      </c>
      <c r="G450" s="45" t="s">
        <v>588</v>
      </c>
    </row>
    <row r="451" spans="1:7" x14ac:dyDescent="0.25">
      <c r="A451" s="83" t="s">
        <v>621</v>
      </c>
      <c r="B451" s="26" t="s">
        <v>364</v>
      </c>
      <c r="C451" s="26" t="s">
        <v>586</v>
      </c>
      <c r="D451" s="26" t="s">
        <v>586</v>
      </c>
      <c r="F451" s="45" t="s">
        <v>588</v>
      </c>
      <c r="G451" s="45" t="s">
        <v>588</v>
      </c>
    </row>
    <row r="452" spans="1:7" x14ac:dyDescent="0.25">
      <c r="A452" s="83" t="s">
        <v>622</v>
      </c>
      <c r="B452" s="26" t="s">
        <v>366</v>
      </c>
      <c r="C452" s="26" t="s">
        <v>586</v>
      </c>
      <c r="D452" s="26" t="s">
        <v>586</v>
      </c>
      <c r="F452" s="45" t="s">
        <v>588</v>
      </c>
      <c r="G452" s="45" t="s">
        <v>588</v>
      </c>
    </row>
    <row r="453" spans="1:7" x14ac:dyDescent="0.25">
      <c r="A453" s="83" t="s">
        <v>623</v>
      </c>
      <c r="B453" s="46" t="s">
        <v>29</v>
      </c>
      <c r="C453" s="26">
        <v>0</v>
      </c>
      <c r="D453" s="26">
        <v>0</v>
      </c>
      <c r="E453" s="26">
        <v>0</v>
      </c>
      <c r="F453" s="77">
        <v>0</v>
      </c>
      <c r="G453" s="77">
        <v>0</v>
      </c>
    </row>
    <row r="454" spans="1:7" outlineLevel="1" x14ac:dyDescent="0.25">
      <c r="A454" s="83" t="s">
        <v>624</v>
      </c>
      <c r="B454" s="47" t="s">
        <v>369</v>
      </c>
      <c r="F454" s="45" t="s">
        <v>588</v>
      </c>
      <c r="G454" s="45" t="s">
        <v>588</v>
      </c>
    </row>
    <row r="455" spans="1:7" outlineLevel="1" x14ac:dyDescent="0.25">
      <c r="A455" s="83" t="s">
        <v>625</v>
      </c>
      <c r="B455" s="47" t="s">
        <v>371</v>
      </c>
      <c r="F455" s="45" t="s">
        <v>588</v>
      </c>
      <c r="G455" s="45" t="s">
        <v>588</v>
      </c>
    </row>
    <row r="456" spans="1:7" outlineLevel="1" x14ac:dyDescent="0.25">
      <c r="A456" s="83" t="s">
        <v>626</v>
      </c>
      <c r="B456" s="47" t="s">
        <v>373</v>
      </c>
      <c r="F456" s="45" t="s">
        <v>588</v>
      </c>
      <c r="G456" s="45" t="s">
        <v>588</v>
      </c>
    </row>
    <row r="457" spans="1:7" outlineLevel="1" x14ac:dyDescent="0.25">
      <c r="A457" s="83" t="s">
        <v>627</v>
      </c>
      <c r="B457" s="47" t="s">
        <v>375</v>
      </c>
      <c r="F457" s="45" t="s">
        <v>588</v>
      </c>
      <c r="G457" s="45" t="s">
        <v>588</v>
      </c>
    </row>
    <row r="458" spans="1:7" outlineLevel="1" x14ac:dyDescent="0.25">
      <c r="A458" s="83" t="s">
        <v>628</v>
      </c>
      <c r="B458" s="47" t="s">
        <v>377</v>
      </c>
      <c r="F458" s="45" t="s">
        <v>588</v>
      </c>
      <c r="G458" s="45" t="s">
        <v>588</v>
      </c>
    </row>
    <row r="459" spans="1:7" outlineLevel="1" x14ac:dyDescent="0.25">
      <c r="A459" s="83" t="s">
        <v>629</v>
      </c>
      <c r="B459" s="47" t="s">
        <v>379</v>
      </c>
      <c r="F459" s="45" t="s">
        <v>588</v>
      </c>
      <c r="G459" s="45" t="s">
        <v>588</v>
      </c>
    </row>
    <row r="460" spans="1:7" outlineLevel="1" x14ac:dyDescent="0.25">
      <c r="A460" s="83" t="s">
        <v>630</v>
      </c>
      <c r="B460" s="47"/>
      <c r="F460" s="45"/>
      <c r="G460" s="45"/>
    </row>
    <row r="461" spans="1:7" outlineLevel="1" x14ac:dyDescent="0.25">
      <c r="A461" s="83" t="s">
        <v>631</v>
      </c>
      <c r="B461" s="47"/>
      <c r="F461" s="45"/>
      <c r="G461" s="45"/>
    </row>
    <row r="462" spans="1:7" outlineLevel="1" x14ac:dyDescent="0.25">
      <c r="A462" s="83" t="s">
        <v>632</v>
      </c>
      <c r="B462" s="47"/>
      <c r="F462" s="51"/>
      <c r="G462" s="51"/>
    </row>
    <row r="463" spans="1:7" ht="15" customHeight="1" x14ac:dyDescent="0.25">
      <c r="A463" s="569"/>
      <c r="B463" s="570" t="s">
        <v>633</v>
      </c>
      <c r="C463" s="569" t="s">
        <v>310</v>
      </c>
      <c r="D463" s="569" t="s">
        <v>311</v>
      </c>
      <c r="E463" s="569"/>
      <c r="F463" s="569" t="s">
        <v>93</v>
      </c>
      <c r="G463" s="569" t="s">
        <v>312</v>
      </c>
    </row>
    <row r="464" spans="1:7" x14ac:dyDescent="0.25">
      <c r="A464" s="83" t="s">
        <v>634</v>
      </c>
      <c r="B464" s="26" t="s">
        <v>349</v>
      </c>
      <c r="C464" s="26" t="s">
        <v>586</v>
      </c>
      <c r="G464" s="26"/>
    </row>
    <row r="465" spans="1:7" x14ac:dyDescent="0.25">
      <c r="A465" s="83"/>
      <c r="G465" s="26"/>
    </row>
    <row r="466" spans="1:7" x14ac:dyDescent="0.25">
      <c r="A466" s="83"/>
      <c r="B466" s="40" t="s">
        <v>350</v>
      </c>
      <c r="G466" s="26"/>
    </row>
    <row r="467" spans="1:7" x14ac:dyDescent="0.25">
      <c r="A467" s="83" t="s">
        <v>635</v>
      </c>
      <c r="B467" s="26" t="s">
        <v>352</v>
      </c>
      <c r="C467" s="26" t="s">
        <v>586</v>
      </c>
      <c r="D467" s="26" t="s">
        <v>586</v>
      </c>
      <c r="F467" s="45" t="s">
        <v>588</v>
      </c>
      <c r="G467" s="45" t="s">
        <v>588</v>
      </c>
    </row>
    <row r="468" spans="1:7" x14ac:dyDescent="0.25">
      <c r="A468" s="83" t="s">
        <v>636</v>
      </c>
      <c r="B468" s="26" t="s">
        <v>354</v>
      </c>
      <c r="C468" s="26" t="s">
        <v>586</v>
      </c>
      <c r="D468" s="26" t="s">
        <v>586</v>
      </c>
      <c r="F468" s="45" t="s">
        <v>588</v>
      </c>
      <c r="G468" s="45" t="s">
        <v>588</v>
      </c>
    </row>
    <row r="469" spans="1:7" x14ac:dyDescent="0.25">
      <c r="A469" s="83" t="s">
        <v>637</v>
      </c>
      <c r="B469" s="26" t="s">
        <v>356</v>
      </c>
      <c r="C469" s="26" t="s">
        <v>586</v>
      </c>
      <c r="D469" s="26" t="s">
        <v>586</v>
      </c>
      <c r="F469" s="45" t="s">
        <v>588</v>
      </c>
      <c r="G469" s="45" t="s">
        <v>588</v>
      </c>
    </row>
    <row r="470" spans="1:7" x14ac:dyDescent="0.25">
      <c r="A470" s="83" t="s">
        <v>638</v>
      </c>
      <c r="B470" s="26" t="s">
        <v>358</v>
      </c>
      <c r="C470" s="26" t="s">
        <v>586</v>
      </c>
      <c r="D470" s="26" t="s">
        <v>586</v>
      </c>
      <c r="F470" s="45" t="s">
        <v>588</v>
      </c>
      <c r="G470" s="45" t="s">
        <v>588</v>
      </c>
    </row>
    <row r="471" spans="1:7" x14ac:dyDescent="0.25">
      <c r="A471" s="83" t="s">
        <v>639</v>
      </c>
      <c r="B471" s="26" t="s">
        <v>360</v>
      </c>
      <c r="C471" s="26" t="s">
        <v>586</v>
      </c>
      <c r="D471" s="26" t="s">
        <v>586</v>
      </c>
      <c r="F471" s="45" t="s">
        <v>588</v>
      </c>
      <c r="G471" s="45" t="s">
        <v>588</v>
      </c>
    </row>
    <row r="472" spans="1:7" x14ac:dyDescent="0.25">
      <c r="A472" s="83" t="s">
        <v>640</v>
      </c>
      <c r="B472" s="26" t="s">
        <v>362</v>
      </c>
      <c r="C472" s="26" t="s">
        <v>586</v>
      </c>
      <c r="D472" s="26" t="s">
        <v>586</v>
      </c>
      <c r="F472" s="45" t="s">
        <v>588</v>
      </c>
      <c r="G472" s="45" t="s">
        <v>588</v>
      </c>
    </row>
    <row r="473" spans="1:7" x14ac:dyDescent="0.25">
      <c r="A473" s="83" t="s">
        <v>641</v>
      </c>
      <c r="B473" s="26" t="s">
        <v>364</v>
      </c>
      <c r="C473" s="26" t="s">
        <v>586</v>
      </c>
      <c r="D473" s="26" t="s">
        <v>586</v>
      </c>
      <c r="F473" s="45" t="s">
        <v>588</v>
      </c>
      <c r="G473" s="45" t="s">
        <v>588</v>
      </c>
    </row>
    <row r="474" spans="1:7" x14ac:dyDescent="0.25">
      <c r="A474" s="83" t="s">
        <v>642</v>
      </c>
      <c r="B474" s="26" t="s">
        <v>366</v>
      </c>
      <c r="C474" s="26" t="s">
        <v>586</v>
      </c>
      <c r="D474" s="26" t="s">
        <v>586</v>
      </c>
      <c r="F474" s="45" t="s">
        <v>588</v>
      </c>
      <c r="G474" s="45" t="s">
        <v>588</v>
      </c>
    </row>
    <row r="475" spans="1:7" x14ac:dyDescent="0.25">
      <c r="A475" s="83" t="s">
        <v>643</v>
      </c>
      <c r="B475" s="46" t="s">
        <v>29</v>
      </c>
      <c r="C475" s="26">
        <v>0</v>
      </c>
      <c r="D475" s="26">
        <v>0</v>
      </c>
      <c r="E475" s="26">
        <v>0</v>
      </c>
      <c r="F475" s="77">
        <v>0</v>
      </c>
      <c r="G475" s="77">
        <v>0</v>
      </c>
    </row>
    <row r="476" spans="1:7" outlineLevel="1" x14ac:dyDescent="0.25">
      <c r="A476" s="83" t="s">
        <v>644</v>
      </c>
      <c r="B476" s="47" t="s">
        <v>369</v>
      </c>
      <c r="F476" s="45" t="s">
        <v>588</v>
      </c>
      <c r="G476" s="45" t="s">
        <v>588</v>
      </c>
    </row>
    <row r="477" spans="1:7" outlineLevel="1" x14ac:dyDescent="0.25">
      <c r="A477" s="83" t="s">
        <v>645</v>
      </c>
      <c r="B477" s="47" t="s">
        <v>371</v>
      </c>
      <c r="F477" s="45" t="s">
        <v>588</v>
      </c>
      <c r="G477" s="45" t="s">
        <v>588</v>
      </c>
    </row>
    <row r="478" spans="1:7" outlineLevel="1" x14ac:dyDescent="0.25">
      <c r="A478" s="83" t="s">
        <v>646</v>
      </c>
      <c r="B478" s="47" t="s">
        <v>373</v>
      </c>
      <c r="F478" s="45" t="s">
        <v>588</v>
      </c>
      <c r="G478" s="45" t="s">
        <v>588</v>
      </c>
    </row>
    <row r="479" spans="1:7" outlineLevel="1" x14ac:dyDescent="0.25">
      <c r="A479" s="83" t="s">
        <v>647</v>
      </c>
      <c r="B479" s="47" t="s">
        <v>375</v>
      </c>
      <c r="F479" s="45" t="s">
        <v>588</v>
      </c>
      <c r="G479" s="45" t="s">
        <v>588</v>
      </c>
    </row>
    <row r="480" spans="1:7" outlineLevel="1" x14ac:dyDescent="0.25">
      <c r="A480" s="83" t="s">
        <v>648</v>
      </c>
      <c r="B480" s="47" t="s">
        <v>377</v>
      </c>
      <c r="F480" s="45" t="s">
        <v>588</v>
      </c>
      <c r="G480" s="45" t="s">
        <v>588</v>
      </c>
    </row>
    <row r="481" spans="1:7" outlineLevel="1" x14ac:dyDescent="0.25">
      <c r="A481" s="83" t="s">
        <v>649</v>
      </c>
      <c r="B481" s="47" t="s">
        <v>379</v>
      </c>
      <c r="F481" s="45" t="s">
        <v>588</v>
      </c>
      <c r="G481" s="45" t="s">
        <v>588</v>
      </c>
    </row>
    <row r="482" spans="1:7" outlineLevel="1" x14ac:dyDescent="0.25">
      <c r="A482" s="83" t="s">
        <v>650</v>
      </c>
      <c r="B482" s="47"/>
      <c r="F482" s="45"/>
      <c r="G482" s="45"/>
    </row>
    <row r="483" spans="1:7" outlineLevel="1" x14ac:dyDescent="0.25">
      <c r="A483" s="83" t="s">
        <v>651</v>
      </c>
      <c r="B483" s="47"/>
      <c r="F483" s="45"/>
      <c r="G483" s="45"/>
    </row>
    <row r="484" spans="1:7" outlineLevel="1" x14ac:dyDescent="0.25">
      <c r="A484" s="83" t="s">
        <v>652</v>
      </c>
      <c r="B484" s="47"/>
      <c r="F484" s="45"/>
      <c r="G484" s="51"/>
    </row>
    <row r="485" spans="1:7" ht="15" customHeight="1" x14ac:dyDescent="0.25">
      <c r="A485" s="569"/>
      <c r="B485" s="570" t="s">
        <v>653</v>
      </c>
      <c r="C485" s="569" t="s">
        <v>654</v>
      </c>
      <c r="D485" s="569"/>
      <c r="E485" s="569"/>
      <c r="F485" s="569"/>
      <c r="G485" s="571"/>
    </row>
    <row r="486" spans="1:7" x14ac:dyDescent="0.25">
      <c r="A486" s="83" t="s">
        <v>655</v>
      </c>
      <c r="B486" s="40" t="s">
        <v>656</v>
      </c>
      <c r="C486" s="26" t="s">
        <v>586</v>
      </c>
      <c r="G486" s="26"/>
    </row>
    <row r="487" spans="1:7" x14ac:dyDescent="0.25">
      <c r="A487" s="83" t="s">
        <v>657</v>
      </c>
      <c r="B487" s="40" t="s">
        <v>658</v>
      </c>
      <c r="C487" s="26" t="s">
        <v>586</v>
      </c>
      <c r="G487" s="26"/>
    </row>
    <row r="488" spans="1:7" x14ac:dyDescent="0.25">
      <c r="A488" s="83" t="s">
        <v>659</v>
      </c>
      <c r="B488" s="40" t="s">
        <v>660</v>
      </c>
      <c r="C488" s="26" t="s">
        <v>586</v>
      </c>
      <c r="G488" s="26"/>
    </row>
    <row r="489" spans="1:7" x14ac:dyDescent="0.25">
      <c r="A489" s="83" t="s">
        <v>661</v>
      </c>
      <c r="B489" s="40" t="s">
        <v>662</v>
      </c>
      <c r="C489" s="26" t="s">
        <v>586</v>
      </c>
      <c r="G489" s="26"/>
    </row>
    <row r="490" spans="1:7" x14ac:dyDescent="0.25">
      <c r="A490" s="83" t="s">
        <v>663</v>
      </c>
      <c r="B490" s="40" t="s">
        <v>664</v>
      </c>
      <c r="C490" s="26" t="s">
        <v>586</v>
      </c>
      <c r="G490" s="26"/>
    </row>
    <row r="491" spans="1:7" x14ac:dyDescent="0.25">
      <c r="A491" s="83" t="s">
        <v>665</v>
      </c>
      <c r="B491" s="40" t="s">
        <v>666</v>
      </c>
      <c r="C491" s="26" t="s">
        <v>586</v>
      </c>
      <c r="G491" s="26"/>
    </row>
    <row r="492" spans="1:7" x14ac:dyDescent="0.25">
      <c r="A492" s="83" t="s">
        <v>667</v>
      </c>
      <c r="B492" s="40" t="s">
        <v>668</v>
      </c>
      <c r="C492" s="26" t="s">
        <v>586</v>
      </c>
      <c r="G492" s="26"/>
    </row>
    <row r="493" spans="1:7" x14ac:dyDescent="0.25">
      <c r="A493" s="81" t="s">
        <v>669</v>
      </c>
      <c r="B493" s="92" t="s">
        <v>670</v>
      </c>
      <c r="C493" s="26" t="s">
        <v>586</v>
      </c>
      <c r="G493" s="26"/>
    </row>
    <row r="494" spans="1:7" x14ac:dyDescent="0.25">
      <c r="A494" s="81" t="s">
        <v>671</v>
      </c>
      <c r="B494" s="92" t="s">
        <v>672</v>
      </c>
      <c r="C494" s="26" t="s">
        <v>586</v>
      </c>
      <c r="G494" s="26"/>
    </row>
    <row r="495" spans="1:7" x14ac:dyDescent="0.25">
      <c r="A495" s="81" t="s">
        <v>673</v>
      </c>
      <c r="B495" s="92" t="s">
        <v>674</v>
      </c>
      <c r="C495" s="26" t="s">
        <v>586</v>
      </c>
      <c r="G495" s="26"/>
    </row>
    <row r="496" spans="1:7" x14ac:dyDescent="0.25">
      <c r="A496" s="81" t="s">
        <v>675</v>
      </c>
      <c r="B496" s="40" t="s">
        <v>676</v>
      </c>
      <c r="C496" s="26" t="s">
        <v>586</v>
      </c>
      <c r="G496" s="26"/>
    </row>
    <row r="497" spans="1:7" x14ac:dyDescent="0.25">
      <c r="A497" s="81" t="s">
        <v>677</v>
      </c>
      <c r="B497" s="40" t="s">
        <v>678</v>
      </c>
      <c r="C497" s="26" t="s">
        <v>586</v>
      </c>
      <c r="G497" s="26"/>
    </row>
    <row r="498" spans="1:7" x14ac:dyDescent="0.25">
      <c r="A498" s="81" t="s">
        <v>679</v>
      </c>
      <c r="B498" s="40" t="s">
        <v>28</v>
      </c>
      <c r="C498" s="26" t="s">
        <v>586</v>
      </c>
      <c r="G498" s="26"/>
    </row>
    <row r="499" spans="1:7" outlineLevel="1" x14ac:dyDescent="0.25">
      <c r="A499" s="81" t="s">
        <v>680</v>
      </c>
      <c r="B499" s="93" t="s">
        <v>681</v>
      </c>
      <c r="G499" s="26"/>
    </row>
    <row r="500" spans="1:7" outlineLevel="1" x14ac:dyDescent="0.25">
      <c r="A500" s="81" t="s">
        <v>682</v>
      </c>
      <c r="B500" s="47" t="s">
        <v>30</v>
      </c>
      <c r="G500" s="26"/>
    </row>
    <row r="501" spans="1:7" outlineLevel="1" x14ac:dyDescent="0.25">
      <c r="A501" s="83" t="s">
        <v>683</v>
      </c>
      <c r="B501" s="47" t="s">
        <v>30</v>
      </c>
      <c r="G501" s="26"/>
    </row>
    <row r="502" spans="1:7" outlineLevel="1" x14ac:dyDescent="0.25">
      <c r="A502" s="83" t="s">
        <v>684</v>
      </c>
      <c r="B502" s="47" t="s">
        <v>30</v>
      </c>
      <c r="G502" s="26"/>
    </row>
    <row r="503" spans="1:7" outlineLevel="1" x14ac:dyDescent="0.25">
      <c r="A503" s="83" t="s">
        <v>685</v>
      </c>
      <c r="B503" s="47" t="s">
        <v>30</v>
      </c>
      <c r="G503" s="26"/>
    </row>
    <row r="504" spans="1:7" outlineLevel="1" x14ac:dyDescent="0.25">
      <c r="A504" s="83" t="s">
        <v>686</v>
      </c>
      <c r="B504" s="47" t="s">
        <v>30</v>
      </c>
      <c r="G504" s="26"/>
    </row>
    <row r="505" spans="1:7" outlineLevel="1" x14ac:dyDescent="0.25">
      <c r="A505" s="83" t="s">
        <v>687</v>
      </c>
      <c r="B505" s="47" t="s">
        <v>30</v>
      </c>
      <c r="G505" s="26"/>
    </row>
    <row r="506" spans="1:7" outlineLevel="1" x14ac:dyDescent="0.25">
      <c r="A506" s="83" t="s">
        <v>688</v>
      </c>
      <c r="B506" s="47" t="s">
        <v>30</v>
      </c>
      <c r="G506" s="26"/>
    </row>
    <row r="507" spans="1:7" outlineLevel="1" x14ac:dyDescent="0.25">
      <c r="A507" s="83" t="s">
        <v>689</v>
      </c>
      <c r="B507" s="47" t="s">
        <v>30</v>
      </c>
      <c r="G507" s="26"/>
    </row>
    <row r="508" spans="1:7" outlineLevel="1" x14ac:dyDescent="0.25">
      <c r="A508" s="83" t="s">
        <v>690</v>
      </c>
      <c r="B508" s="47" t="s">
        <v>30</v>
      </c>
      <c r="G508" s="26"/>
    </row>
    <row r="509" spans="1:7" outlineLevel="1" x14ac:dyDescent="0.25">
      <c r="A509" s="83" t="s">
        <v>691</v>
      </c>
      <c r="B509" s="47" t="s">
        <v>30</v>
      </c>
      <c r="G509" s="26"/>
    </row>
    <row r="510" spans="1:7" outlineLevel="1" x14ac:dyDescent="0.25">
      <c r="A510" s="83" t="s">
        <v>692</v>
      </c>
      <c r="B510" s="47" t="s">
        <v>30</v>
      </c>
    </row>
    <row r="511" spans="1:7" outlineLevel="1" x14ac:dyDescent="0.25">
      <c r="A511" s="83" t="s">
        <v>693</v>
      </c>
      <c r="B511" s="47" t="s">
        <v>30</v>
      </c>
    </row>
    <row r="512" spans="1:7" outlineLevel="1" x14ac:dyDescent="0.25">
      <c r="A512" s="83" t="s">
        <v>694</v>
      </c>
      <c r="B512" s="47" t="s">
        <v>30</v>
      </c>
    </row>
    <row r="513" spans="1:7" outlineLevel="1" x14ac:dyDescent="0.25">
      <c r="A513" s="577"/>
      <c r="B513" s="577" t="s">
        <v>695</v>
      </c>
      <c r="C513" s="578" t="s">
        <v>25</v>
      </c>
      <c r="D513" s="578" t="s">
        <v>696</v>
      </c>
      <c r="E513" s="578"/>
      <c r="F513" s="578" t="s">
        <v>93</v>
      </c>
      <c r="G513" s="578" t="s">
        <v>697</v>
      </c>
    </row>
    <row r="514" spans="1:7" outlineLevel="1" x14ac:dyDescent="0.25">
      <c r="A514" s="81" t="s">
        <v>698</v>
      </c>
      <c r="B514" s="82" t="s">
        <v>445</v>
      </c>
      <c r="C514" s="96"/>
      <c r="D514" s="97"/>
      <c r="E514" s="84"/>
      <c r="F514" s="98" t="s">
        <v>588</v>
      </c>
      <c r="G514" s="98" t="s">
        <v>588</v>
      </c>
    </row>
    <row r="515" spans="1:7" outlineLevel="1" x14ac:dyDescent="0.25">
      <c r="A515" s="81" t="s">
        <v>699</v>
      </c>
      <c r="B515" s="82" t="s">
        <v>445</v>
      </c>
      <c r="C515" s="96"/>
      <c r="D515" s="97"/>
      <c r="E515" s="84"/>
      <c r="F515" s="98" t="s">
        <v>588</v>
      </c>
      <c r="G515" s="98" t="s">
        <v>588</v>
      </c>
    </row>
    <row r="516" spans="1:7" outlineLevel="1" x14ac:dyDescent="0.25">
      <c r="A516" s="81" t="s">
        <v>700</v>
      </c>
      <c r="B516" s="82" t="s">
        <v>445</v>
      </c>
      <c r="C516" s="96"/>
      <c r="D516" s="97"/>
      <c r="E516" s="84"/>
      <c r="F516" s="98" t="s">
        <v>588</v>
      </c>
      <c r="G516" s="98" t="s">
        <v>588</v>
      </c>
    </row>
    <row r="517" spans="1:7" outlineLevel="1" x14ac:dyDescent="0.25">
      <c r="A517" s="81" t="s">
        <v>701</v>
      </c>
      <c r="B517" s="82" t="s">
        <v>445</v>
      </c>
      <c r="C517" s="96"/>
      <c r="D517" s="97"/>
      <c r="E517" s="84"/>
      <c r="F517" s="98" t="s">
        <v>588</v>
      </c>
      <c r="G517" s="98" t="s">
        <v>588</v>
      </c>
    </row>
    <row r="518" spans="1:7" outlineLevel="1" x14ac:dyDescent="0.25">
      <c r="A518" s="81" t="s">
        <v>702</v>
      </c>
      <c r="B518" s="82" t="s">
        <v>445</v>
      </c>
      <c r="C518" s="96"/>
      <c r="D518" s="97"/>
      <c r="E518" s="84"/>
      <c r="F518" s="98" t="s">
        <v>588</v>
      </c>
      <c r="G518" s="98" t="s">
        <v>588</v>
      </c>
    </row>
    <row r="519" spans="1:7" outlineLevel="1" x14ac:dyDescent="0.25">
      <c r="A519" s="81" t="s">
        <v>703</v>
      </c>
      <c r="B519" s="82" t="s">
        <v>445</v>
      </c>
      <c r="C519" s="96"/>
      <c r="D519" s="97"/>
      <c r="E519" s="84"/>
      <c r="F519" s="98" t="s">
        <v>588</v>
      </c>
      <c r="G519" s="98" t="s">
        <v>588</v>
      </c>
    </row>
    <row r="520" spans="1:7" outlineLevel="1" x14ac:dyDescent="0.25">
      <c r="A520" s="81" t="s">
        <v>704</v>
      </c>
      <c r="B520" s="82" t="s">
        <v>445</v>
      </c>
      <c r="C520" s="96"/>
      <c r="D520" s="97"/>
      <c r="E520" s="84"/>
      <c r="F520" s="98" t="s">
        <v>588</v>
      </c>
      <c r="G520" s="98" t="s">
        <v>588</v>
      </c>
    </row>
    <row r="521" spans="1:7" outlineLevel="1" x14ac:dyDescent="0.25">
      <c r="A521" s="81" t="s">
        <v>705</v>
      </c>
      <c r="B521" s="82" t="s">
        <v>445</v>
      </c>
      <c r="C521" s="96"/>
      <c r="D521" s="97"/>
      <c r="E521" s="84"/>
      <c r="F521" s="98" t="s">
        <v>588</v>
      </c>
      <c r="G521" s="98" t="s">
        <v>588</v>
      </c>
    </row>
    <row r="522" spans="1:7" outlineLevel="1" x14ac:dyDescent="0.25">
      <c r="A522" s="81" t="s">
        <v>706</v>
      </c>
      <c r="B522" s="82" t="s">
        <v>445</v>
      </c>
      <c r="C522" s="96"/>
      <c r="D522" s="97"/>
      <c r="E522" s="84"/>
      <c r="F522" s="98" t="s">
        <v>588</v>
      </c>
      <c r="G522" s="98" t="s">
        <v>588</v>
      </c>
    </row>
    <row r="523" spans="1:7" outlineLevel="1" x14ac:dyDescent="0.25">
      <c r="A523" s="81" t="s">
        <v>707</v>
      </c>
      <c r="B523" s="82" t="s">
        <v>445</v>
      </c>
      <c r="C523" s="96"/>
      <c r="D523" s="97"/>
      <c r="E523" s="84"/>
      <c r="F523" s="98" t="s">
        <v>588</v>
      </c>
      <c r="G523" s="98" t="s">
        <v>588</v>
      </c>
    </row>
    <row r="524" spans="1:7" outlineLevel="1" x14ac:dyDescent="0.25">
      <c r="A524" s="81" t="s">
        <v>708</v>
      </c>
      <c r="B524" s="82" t="s">
        <v>445</v>
      </c>
      <c r="C524" s="96"/>
      <c r="D524" s="97"/>
      <c r="E524" s="84"/>
      <c r="F524" s="98" t="s">
        <v>588</v>
      </c>
      <c r="G524" s="98" t="s">
        <v>588</v>
      </c>
    </row>
    <row r="525" spans="1:7" outlineLevel="1" x14ac:dyDescent="0.25">
      <c r="A525" s="81" t="s">
        <v>709</v>
      </c>
      <c r="B525" s="82" t="s">
        <v>445</v>
      </c>
      <c r="C525" s="96"/>
      <c r="D525" s="97"/>
      <c r="E525" s="84"/>
      <c r="F525" s="98" t="s">
        <v>588</v>
      </c>
      <c r="G525" s="98" t="s">
        <v>588</v>
      </c>
    </row>
    <row r="526" spans="1:7" outlineLevel="1" x14ac:dyDescent="0.25">
      <c r="A526" s="81" t="s">
        <v>710</v>
      </c>
      <c r="B526" s="82" t="s">
        <v>445</v>
      </c>
      <c r="C526" s="96"/>
      <c r="D526" s="97"/>
      <c r="E526" s="84"/>
      <c r="F526" s="98" t="s">
        <v>588</v>
      </c>
      <c r="G526" s="98" t="s">
        <v>588</v>
      </c>
    </row>
    <row r="527" spans="1:7" outlineLevel="1" x14ac:dyDescent="0.25">
      <c r="A527" s="81" t="s">
        <v>711</v>
      </c>
      <c r="B527" s="82" t="s">
        <v>445</v>
      </c>
      <c r="C527" s="96"/>
      <c r="D527" s="97"/>
      <c r="E527" s="84"/>
      <c r="F527" s="98" t="s">
        <v>588</v>
      </c>
      <c r="G527" s="98" t="s">
        <v>588</v>
      </c>
    </row>
    <row r="528" spans="1:7" outlineLevel="1" x14ac:dyDescent="0.25">
      <c r="A528" s="81" t="s">
        <v>712</v>
      </c>
      <c r="B528" s="82" t="s">
        <v>445</v>
      </c>
      <c r="C528" s="96"/>
      <c r="D528" s="97"/>
      <c r="E528" s="84"/>
      <c r="F528" s="98" t="s">
        <v>588</v>
      </c>
      <c r="G528" s="98" t="s">
        <v>588</v>
      </c>
    </row>
    <row r="529" spans="1:7" outlineLevel="1" x14ac:dyDescent="0.25">
      <c r="A529" s="81" t="s">
        <v>713</v>
      </c>
      <c r="B529" s="82" t="s">
        <v>445</v>
      </c>
      <c r="C529" s="96"/>
      <c r="D529" s="97"/>
      <c r="E529" s="84"/>
      <c r="F529" s="98" t="s">
        <v>588</v>
      </c>
      <c r="G529" s="98" t="s">
        <v>588</v>
      </c>
    </row>
    <row r="530" spans="1:7" outlineLevel="1" x14ac:dyDescent="0.25">
      <c r="A530" s="81" t="s">
        <v>714</v>
      </c>
      <c r="B530" s="82" t="s">
        <v>445</v>
      </c>
      <c r="C530" s="96"/>
      <c r="D530" s="97"/>
      <c r="E530" s="84"/>
      <c r="F530" s="98" t="s">
        <v>588</v>
      </c>
      <c r="G530" s="98" t="s">
        <v>588</v>
      </c>
    </row>
    <row r="531" spans="1:7" outlineLevel="1" x14ac:dyDescent="0.25">
      <c r="A531" s="81" t="s">
        <v>715</v>
      </c>
      <c r="B531" s="82" t="s">
        <v>463</v>
      </c>
      <c r="C531" s="96"/>
      <c r="D531" s="97"/>
      <c r="E531" s="84"/>
      <c r="F531" s="98" t="s">
        <v>588</v>
      </c>
      <c r="G531" s="98" t="s">
        <v>588</v>
      </c>
    </row>
    <row r="532" spans="1:7" outlineLevel="1" x14ac:dyDescent="0.25">
      <c r="A532" s="81" t="s">
        <v>716</v>
      </c>
      <c r="B532" s="82" t="s">
        <v>29</v>
      </c>
      <c r="C532" s="96">
        <v>0</v>
      </c>
      <c r="D532" s="97">
        <v>0</v>
      </c>
      <c r="E532" s="84"/>
      <c r="F532" s="99">
        <v>0</v>
      </c>
      <c r="G532" s="99">
        <v>0</v>
      </c>
    </row>
    <row r="533" spans="1:7" outlineLevel="1" x14ac:dyDescent="0.25">
      <c r="A533" s="81" t="s">
        <v>717</v>
      </c>
      <c r="B533" s="82"/>
      <c r="C533" s="83"/>
      <c r="D533" s="83"/>
      <c r="E533" s="84"/>
      <c r="F533" s="84"/>
      <c r="G533" s="84"/>
    </row>
    <row r="534" spans="1:7" outlineLevel="1" x14ac:dyDescent="0.25">
      <c r="A534" s="81" t="s">
        <v>718</v>
      </c>
      <c r="B534" s="82"/>
      <c r="C534" s="83"/>
      <c r="D534" s="83"/>
      <c r="E534" s="84"/>
      <c r="F534" s="84"/>
      <c r="G534" s="84"/>
    </row>
    <row r="535" spans="1:7" outlineLevel="1" x14ac:dyDescent="0.25">
      <c r="A535" s="81" t="s">
        <v>719</v>
      </c>
      <c r="B535" s="82"/>
      <c r="C535" s="83"/>
      <c r="D535" s="83"/>
      <c r="E535" s="84"/>
      <c r="F535" s="84"/>
      <c r="G535" s="84"/>
    </row>
    <row r="536" spans="1:7" outlineLevel="1" x14ac:dyDescent="0.25">
      <c r="A536" s="577"/>
      <c r="B536" s="576" t="s">
        <v>720</v>
      </c>
      <c r="C536" s="578" t="s">
        <v>25</v>
      </c>
      <c r="D536" s="578" t="s">
        <v>696</v>
      </c>
      <c r="E536" s="578"/>
      <c r="F536" s="578" t="s">
        <v>93</v>
      </c>
      <c r="G536" s="578" t="s">
        <v>697</v>
      </c>
    </row>
    <row r="537" spans="1:7" outlineLevel="1" x14ac:dyDescent="0.25">
      <c r="A537" s="81" t="s">
        <v>721</v>
      </c>
      <c r="B537" s="82" t="s">
        <v>445</v>
      </c>
      <c r="C537" s="96"/>
      <c r="D537" s="97"/>
      <c r="E537" s="84"/>
      <c r="F537" s="98" t="s">
        <v>588</v>
      </c>
      <c r="G537" s="98" t="s">
        <v>588</v>
      </c>
    </row>
    <row r="538" spans="1:7" outlineLevel="1" x14ac:dyDescent="0.25">
      <c r="A538" s="81" t="s">
        <v>722</v>
      </c>
      <c r="B538" s="82" t="s">
        <v>445</v>
      </c>
      <c r="C538" s="96"/>
      <c r="D538" s="97"/>
      <c r="E538" s="84"/>
      <c r="F538" s="98" t="s">
        <v>588</v>
      </c>
      <c r="G538" s="98" t="s">
        <v>588</v>
      </c>
    </row>
    <row r="539" spans="1:7" outlineLevel="1" x14ac:dyDescent="0.25">
      <c r="A539" s="81" t="s">
        <v>723</v>
      </c>
      <c r="B539" s="82" t="s">
        <v>445</v>
      </c>
      <c r="C539" s="96"/>
      <c r="D539" s="97"/>
      <c r="E539" s="84"/>
      <c r="F539" s="98" t="s">
        <v>588</v>
      </c>
      <c r="G539" s="98" t="s">
        <v>588</v>
      </c>
    </row>
    <row r="540" spans="1:7" outlineLevel="1" x14ac:dyDescent="0.25">
      <c r="A540" s="81" t="s">
        <v>724</v>
      </c>
      <c r="B540" s="82" t="s">
        <v>445</v>
      </c>
      <c r="C540" s="96"/>
      <c r="D540" s="97"/>
      <c r="E540" s="84"/>
      <c r="F540" s="98" t="s">
        <v>588</v>
      </c>
      <c r="G540" s="98" t="s">
        <v>588</v>
      </c>
    </row>
    <row r="541" spans="1:7" outlineLevel="1" x14ac:dyDescent="0.25">
      <c r="A541" s="81" t="s">
        <v>725</v>
      </c>
      <c r="B541" s="82" t="s">
        <v>445</v>
      </c>
      <c r="C541" s="96"/>
      <c r="D541" s="97"/>
      <c r="E541" s="84"/>
      <c r="F541" s="98" t="s">
        <v>588</v>
      </c>
      <c r="G541" s="98" t="s">
        <v>588</v>
      </c>
    </row>
    <row r="542" spans="1:7" outlineLevel="1" x14ac:dyDescent="0.25">
      <c r="A542" s="81" t="s">
        <v>726</v>
      </c>
      <c r="B542" s="82" t="s">
        <v>445</v>
      </c>
      <c r="C542" s="96"/>
      <c r="D542" s="97"/>
      <c r="E542" s="84"/>
      <c r="F542" s="98" t="s">
        <v>588</v>
      </c>
      <c r="G542" s="98" t="s">
        <v>588</v>
      </c>
    </row>
    <row r="543" spans="1:7" outlineLevel="1" x14ac:dyDescent="0.25">
      <c r="A543" s="81" t="s">
        <v>727</v>
      </c>
      <c r="B543" s="100" t="s">
        <v>445</v>
      </c>
      <c r="C543" s="96"/>
      <c r="D543" s="97"/>
      <c r="E543" s="84"/>
      <c r="F543" s="98" t="s">
        <v>588</v>
      </c>
      <c r="G543" s="98" t="s">
        <v>588</v>
      </c>
    </row>
    <row r="544" spans="1:7" outlineLevel="1" x14ac:dyDescent="0.25">
      <c r="A544" s="81" t="s">
        <v>728</v>
      </c>
      <c r="B544" s="82" t="s">
        <v>445</v>
      </c>
      <c r="C544" s="96"/>
      <c r="D544" s="97"/>
      <c r="E544" s="84"/>
      <c r="F544" s="98" t="s">
        <v>588</v>
      </c>
      <c r="G544" s="98" t="s">
        <v>588</v>
      </c>
    </row>
    <row r="545" spans="1:7" outlineLevel="1" x14ac:dyDescent="0.25">
      <c r="A545" s="81" t="s">
        <v>729</v>
      </c>
      <c r="B545" s="82" t="s">
        <v>445</v>
      </c>
      <c r="C545" s="96"/>
      <c r="D545" s="97"/>
      <c r="E545" s="84"/>
      <c r="F545" s="98" t="s">
        <v>588</v>
      </c>
      <c r="G545" s="98" t="s">
        <v>588</v>
      </c>
    </row>
    <row r="546" spans="1:7" outlineLevel="1" x14ac:dyDescent="0.25">
      <c r="A546" s="81" t="s">
        <v>730</v>
      </c>
      <c r="B546" s="82" t="s">
        <v>445</v>
      </c>
      <c r="C546" s="96"/>
      <c r="D546" s="97"/>
      <c r="E546" s="84"/>
      <c r="F546" s="98" t="s">
        <v>588</v>
      </c>
      <c r="G546" s="98" t="s">
        <v>588</v>
      </c>
    </row>
    <row r="547" spans="1:7" outlineLevel="1" x14ac:dyDescent="0.25">
      <c r="A547" s="81" t="s">
        <v>731</v>
      </c>
      <c r="B547" s="82" t="s">
        <v>445</v>
      </c>
      <c r="C547" s="96"/>
      <c r="D547" s="97"/>
      <c r="E547" s="84"/>
      <c r="F547" s="98" t="s">
        <v>588</v>
      </c>
      <c r="G547" s="98" t="s">
        <v>588</v>
      </c>
    </row>
    <row r="548" spans="1:7" outlineLevel="1" x14ac:dyDescent="0.25">
      <c r="A548" s="81" t="s">
        <v>732</v>
      </c>
      <c r="B548" s="82" t="s">
        <v>445</v>
      </c>
      <c r="C548" s="96"/>
      <c r="D548" s="97"/>
      <c r="E548" s="84"/>
      <c r="F548" s="98" t="s">
        <v>588</v>
      </c>
      <c r="G548" s="98" t="s">
        <v>588</v>
      </c>
    </row>
    <row r="549" spans="1:7" outlineLevel="1" x14ac:dyDescent="0.25">
      <c r="A549" s="81" t="s">
        <v>733</v>
      </c>
      <c r="B549" s="82" t="s">
        <v>445</v>
      </c>
      <c r="C549" s="96"/>
      <c r="D549" s="97"/>
      <c r="E549" s="84"/>
      <c r="F549" s="98" t="s">
        <v>588</v>
      </c>
      <c r="G549" s="98" t="s">
        <v>588</v>
      </c>
    </row>
    <row r="550" spans="1:7" outlineLevel="1" x14ac:dyDescent="0.25">
      <c r="A550" s="81" t="s">
        <v>734</v>
      </c>
      <c r="B550" s="82" t="s">
        <v>445</v>
      </c>
      <c r="C550" s="96"/>
      <c r="D550" s="97"/>
      <c r="E550" s="84"/>
      <c r="F550" s="98" t="s">
        <v>588</v>
      </c>
      <c r="G550" s="98" t="s">
        <v>588</v>
      </c>
    </row>
    <row r="551" spans="1:7" outlineLevel="1" x14ac:dyDescent="0.25">
      <c r="A551" s="81" t="s">
        <v>735</v>
      </c>
      <c r="B551" s="82" t="s">
        <v>445</v>
      </c>
      <c r="C551" s="96"/>
      <c r="D551" s="97"/>
      <c r="E551" s="84"/>
      <c r="F551" s="98" t="s">
        <v>588</v>
      </c>
      <c r="G551" s="98" t="s">
        <v>588</v>
      </c>
    </row>
    <row r="552" spans="1:7" outlineLevel="1" x14ac:dyDescent="0.25">
      <c r="A552" s="81" t="s">
        <v>736</v>
      </c>
      <c r="B552" s="82" t="s">
        <v>445</v>
      </c>
      <c r="C552" s="96"/>
      <c r="D552" s="97"/>
      <c r="E552" s="84"/>
      <c r="F552" s="98" t="s">
        <v>588</v>
      </c>
      <c r="G552" s="98" t="s">
        <v>588</v>
      </c>
    </row>
    <row r="553" spans="1:7" outlineLevel="1" x14ac:dyDescent="0.25">
      <c r="A553" s="81" t="s">
        <v>737</v>
      </c>
      <c r="B553" s="82" t="s">
        <v>445</v>
      </c>
      <c r="C553" s="96"/>
      <c r="D553" s="97"/>
      <c r="E553" s="84"/>
      <c r="F553" s="98" t="s">
        <v>588</v>
      </c>
      <c r="G553" s="98" t="s">
        <v>588</v>
      </c>
    </row>
    <row r="554" spans="1:7" outlineLevel="1" x14ac:dyDescent="0.25">
      <c r="A554" s="81" t="s">
        <v>738</v>
      </c>
      <c r="B554" s="82" t="s">
        <v>463</v>
      </c>
      <c r="C554" s="96"/>
      <c r="D554" s="97"/>
      <c r="E554" s="84"/>
      <c r="F554" s="98" t="s">
        <v>588</v>
      </c>
      <c r="G554" s="98" t="s">
        <v>588</v>
      </c>
    </row>
    <row r="555" spans="1:7" outlineLevel="1" x14ac:dyDescent="0.25">
      <c r="A555" s="81" t="s">
        <v>739</v>
      </c>
      <c r="B555" s="82" t="s">
        <v>29</v>
      </c>
      <c r="C555" s="96">
        <v>0</v>
      </c>
      <c r="D555" s="97">
        <v>0</v>
      </c>
      <c r="E555" s="84"/>
      <c r="F555" s="99">
        <v>0</v>
      </c>
      <c r="G555" s="99">
        <v>0</v>
      </c>
    </row>
    <row r="556" spans="1:7" outlineLevel="1" x14ac:dyDescent="0.25">
      <c r="A556" s="81" t="s">
        <v>740</v>
      </c>
      <c r="B556" s="82"/>
      <c r="C556" s="83"/>
      <c r="D556" s="83"/>
      <c r="E556" s="84"/>
      <c r="F556" s="84"/>
      <c r="G556" s="84"/>
    </row>
    <row r="557" spans="1:7" outlineLevel="1" x14ac:dyDescent="0.25">
      <c r="A557" s="81" t="s">
        <v>741</v>
      </c>
      <c r="B557" s="82"/>
      <c r="C557" s="83"/>
      <c r="D557" s="83"/>
      <c r="E557" s="84"/>
      <c r="F557" s="84"/>
      <c r="G557" s="84"/>
    </row>
    <row r="558" spans="1:7" outlineLevel="1" x14ac:dyDescent="0.25">
      <c r="A558" s="81" t="s">
        <v>742</v>
      </c>
      <c r="B558" s="82"/>
      <c r="C558" s="83"/>
      <c r="D558" s="83"/>
      <c r="E558" s="84"/>
      <c r="F558" s="84"/>
      <c r="G558" s="84"/>
    </row>
    <row r="559" spans="1:7" outlineLevel="1" x14ac:dyDescent="0.25">
      <c r="A559" s="577"/>
      <c r="B559" s="577" t="s">
        <v>743</v>
      </c>
      <c r="C559" s="578" t="s">
        <v>25</v>
      </c>
      <c r="D559" s="578" t="s">
        <v>696</v>
      </c>
      <c r="E559" s="578"/>
      <c r="F559" s="578" t="s">
        <v>93</v>
      </c>
      <c r="G559" s="578" t="s">
        <v>697</v>
      </c>
    </row>
    <row r="560" spans="1:7" outlineLevel="1" x14ac:dyDescent="0.25">
      <c r="A560" s="81" t="s">
        <v>744</v>
      </c>
      <c r="B560" s="82" t="s">
        <v>493</v>
      </c>
      <c r="C560" s="96"/>
      <c r="D560" s="97"/>
      <c r="E560" s="84"/>
      <c r="F560" s="98" t="s">
        <v>588</v>
      </c>
      <c r="G560" s="98" t="s">
        <v>588</v>
      </c>
    </row>
    <row r="561" spans="1:7" outlineLevel="1" x14ac:dyDescent="0.25">
      <c r="A561" s="81" t="s">
        <v>745</v>
      </c>
      <c r="B561" s="82" t="s">
        <v>495</v>
      </c>
      <c r="C561" s="96"/>
      <c r="D561" s="97"/>
      <c r="E561" s="84"/>
      <c r="F561" s="98" t="s">
        <v>588</v>
      </c>
      <c r="G561" s="98" t="s">
        <v>588</v>
      </c>
    </row>
    <row r="562" spans="1:7" outlineLevel="1" x14ac:dyDescent="0.25">
      <c r="A562" s="81" t="s">
        <v>746</v>
      </c>
      <c r="B562" s="82" t="s">
        <v>497</v>
      </c>
      <c r="C562" s="96"/>
      <c r="D562" s="97"/>
      <c r="E562" s="84"/>
      <c r="F562" s="98" t="s">
        <v>588</v>
      </c>
      <c r="G562" s="98" t="s">
        <v>588</v>
      </c>
    </row>
    <row r="563" spans="1:7" outlineLevel="1" x14ac:dyDescent="0.25">
      <c r="A563" s="81" t="s">
        <v>747</v>
      </c>
      <c r="B563" s="82" t="s">
        <v>499</v>
      </c>
      <c r="C563" s="96"/>
      <c r="D563" s="97"/>
      <c r="E563" s="84"/>
      <c r="F563" s="98" t="s">
        <v>588</v>
      </c>
      <c r="G563" s="98" t="s">
        <v>588</v>
      </c>
    </row>
    <row r="564" spans="1:7" outlineLevel="1" x14ac:dyDescent="0.25">
      <c r="A564" s="81" t="s">
        <v>748</v>
      </c>
      <c r="B564" s="82" t="s">
        <v>501</v>
      </c>
      <c r="C564" s="96"/>
      <c r="D564" s="97"/>
      <c r="E564" s="84"/>
      <c r="F564" s="98" t="s">
        <v>588</v>
      </c>
      <c r="G564" s="98" t="s">
        <v>588</v>
      </c>
    </row>
    <row r="565" spans="1:7" outlineLevel="1" x14ac:dyDescent="0.25">
      <c r="A565" s="81" t="s">
        <v>749</v>
      </c>
      <c r="B565" s="82" t="s">
        <v>503</v>
      </c>
      <c r="C565" s="96"/>
      <c r="D565" s="97"/>
      <c r="E565" s="84"/>
      <c r="F565" s="98" t="s">
        <v>588</v>
      </c>
      <c r="G565" s="98" t="s">
        <v>588</v>
      </c>
    </row>
    <row r="566" spans="1:7" outlineLevel="1" x14ac:dyDescent="0.25">
      <c r="A566" s="81" t="s">
        <v>750</v>
      </c>
      <c r="B566" s="82" t="s">
        <v>505</v>
      </c>
      <c r="C566" s="96"/>
      <c r="D566" s="97"/>
      <c r="E566" s="84"/>
      <c r="F566" s="98" t="s">
        <v>588</v>
      </c>
      <c r="G566" s="98" t="s">
        <v>588</v>
      </c>
    </row>
    <row r="567" spans="1:7" outlineLevel="1" x14ac:dyDescent="0.25">
      <c r="A567" s="81" t="s">
        <v>751</v>
      </c>
      <c r="B567" s="82" t="s">
        <v>507</v>
      </c>
      <c r="C567" s="96"/>
      <c r="D567" s="97"/>
      <c r="E567" s="84"/>
      <c r="F567" s="98" t="s">
        <v>588</v>
      </c>
      <c r="G567" s="98" t="s">
        <v>588</v>
      </c>
    </row>
    <row r="568" spans="1:7" outlineLevel="1" x14ac:dyDescent="0.25">
      <c r="A568" s="81" t="s">
        <v>752</v>
      </c>
      <c r="B568" s="82" t="s">
        <v>509</v>
      </c>
      <c r="C568" s="96"/>
      <c r="D568" s="97"/>
      <c r="E568" s="84"/>
      <c r="F568" s="98" t="s">
        <v>588</v>
      </c>
      <c r="G568" s="98" t="s">
        <v>588</v>
      </c>
    </row>
    <row r="569" spans="1:7" outlineLevel="1" x14ac:dyDescent="0.25">
      <c r="A569" s="81" t="s">
        <v>753</v>
      </c>
      <c r="B569" s="83" t="s">
        <v>463</v>
      </c>
      <c r="C569" s="96"/>
      <c r="D569" s="97"/>
      <c r="E569" s="84"/>
      <c r="F569" s="98" t="s">
        <v>588</v>
      </c>
      <c r="G569" s="98" t="s">
        <v>588</v>
      </c>
    </row>
    <row r="570" spans="1:7" outlineLevel="1" x14ac:dyDescent="0.25">
      <c r="A570" s="81" t="s">
        <v>754</v>
      </c>
      <c r="B570" s="82" t="s">
        <v>29</v>
      </c>
      <c r="C570" s="96">
        <v>0</v>
      </c>
      <c r="D570" s="97">
        <v>0</v>
      </c>
      <c r="E570" s="84"/>
      <c r="F570" s="99">
        <v>0</v>
      </c>
      <c r="G570" s="99">
        <v>0</v>
      </c>
    </row>
    <row r="571" spans="1:7" outlineLevel="1" x14ac:dyDescent="0.25">
      <c r="A571" s="81" t="s">
        <v>755</v>
      </c>
      <c r="B571" s="79"/>
      <c r="C571" s="79"/>
      <c r="D571" s="79"/>
      <c r="E571" s="79"/>
      <c r="F571" s="79"/>
      <c r="G571" s="101"/>
    </row>
    <row r="572" spans="1:7" outlineLevel="1" x14ac:dyDescent="0.25">
      <c r="A572" s="577"/>
      <c r="B572" s="577" t="s">
        <v>756</v>
      </c>
      <c r="C572" s="578" t="s">
        <v>25</v>
      </c>
      <c r="D572" s="578" t="s">
        <v>442</v>
      </c>
      <c r="E572" s="578"/>
      <c r="F572" s="578" t="s">
        <v>92</v>
      </c>
      <c r="G572" s="578" t="s">
        <v>697</v>
      </c>
    </row>
    <row r="573" spans="1:7" outlineLevel="1" x14ac:dyDescent="0.25">
      <c r="A573" s="81" t="s">
        <v>757</v>
      </c>
      <c r="B573" s="82" t="s">
        <v>532</v>
      </c>
      <c r="C573" s="96"/>
      <c r="D573" s="97"/>
      <c r="E573" s="84"/>
      <c r="F573" s="98" t="s">
        <v>588</v>
      </c>
      <c r="G573" s="98" t="s">
        <v>588</v>
      </c>
    </row>
    <row r="574" spans="1:7" outlineLevel="1" x14ac:dyDescent="0.25">
      <c r="A574" s="81" t="s">
        <v>758</v>
      </c>
      <c r="B574" s="88" t="s">
        <v>759</v>
      </c>
      <c r="C574" s="96"/>
      <c r="D574" s="97"/>
      <c r="E574" s="84"/>
      <c r="F574" s="98" t="s">
        <v>588</v>
      </c>
      <c r="G574" s="98" t="s">
        <v>588</v>
      </c>
    </row>
    <row r="575" spans="1:7" outlineLevel="1" x14ac:dyDescent="0.25">
      <c r="A575" s="81" t="s">
        <v>760</v>
      </c>
      <c r="B575" s="82" t="s">
        <v>527</v>
      </c>
      <c r="C575" s="96"/>
      <c r="D575" s="97"/>
      <c r="E575" s="84"/>
      <c r="F575" s="98" t="s">
        <v>588</v>
      </c>
      <c r="G575" s="98" t="s">
        <v>588</v>
      </c>
    </row>
    <row r="576" spans="1:7" outlineLevel="1" x14ac:dyDescent="0.25">
      <c r="A576" s="81" t="s">
        <v>761</v>
      </c>
      <c r="B576" s="83" t="s">
        <v>463</v>
      </c>
      <c r="C576" s="96"/>
      <c r="D576" s="97"/>
      <c r="E576" s="84"/>
      <c r="F576" s="98" t="s">
        <v>588</v>
      </c>
      <c r="G576" s="98" t="s">
        <v>588</v>
      </c>
    </row>
    <row r="577" spans="1:7" outlineLevel="1" x14ac:dyDescent="0.25">
      <c r="A577" s="81" t="s">
        <v>762</v>
      </c>
      <c r="B577" s="82" t="s">
        <v>29</v>
      </c>
      <c r="C577" s="96">
        <v>0</v>
      </c>
      <c r="D577" s="97">
        <v>0</v>
      </c>
      <c r="E577" s="84"/>
      <c r="F577" s="99">
        <v>0</v>
      </c>
      <c r="G577" s="99">
        <v>0</v>
      </c>
    </row>
    <row r="578" spans="1:7" outlineLevel="1" x14ac:dyDescent="0.25">
      <c r="A578" s="83"/>
      <c r="B578" s="47"/>
      <c r="C578" s="25"/>
      <c r="D578" s="25"/>
      <c r="E578" s="25"/>
      <c r="F578" s="25"/>
      <c r="G578" s="25"/>
    </row>
    <row r="579" spans="1:7" x14ac:dyDescent="0.25">
      <c r="C579" s="25"/>
      <c r="D579" s="25"/>
      <c r="E579" s="25"/>
      <c r="F579" s="25"/>
      <c r="G579" s="25"/>
    </row>
  </sheetData>
  <sheetProtection algorithmName="SHA-512" hashValue="lFecvz4mTrAD/jw4WZtueJismlcCbDx3xChi59T+x+d9H1LCX+GVsA1SE1asFKTvEINOmXBUJDwXS89ci8Yt6Q==" saltValue="vkKRXYK/luu7qnGPwdUUGw==" spinCount="100000" sheet="1" objects="1" scenarios="1"/>
  <protectedRanges>
    <protectedRange sqref="C287:D308 C333:D344 C310:D331 C346:D352 C356:D359" name="Optional ECBECAIs_2"/>
    <protectedRange sqref="B287:B304 B310:B327" name="Mortgage Assets III_1"/>
    <protectedRange sqref="F362:G410 B362:D410" name="Mortgage Asset IV_3"/>
    <protectedRange sqref="C353:D354 C360:D361" name="Optional ECBECAIs_2_2"/>
    <protectedRange sqref="B499" name="Mortgage Assets III"/>
    <protectedRange sqref="C514:D535 C560:D570 C537:D558 C573:D576" name="Optional ECBECAIs_2_1"/>
    <protectedRange sqref="B514:B531 B537:B554" name="Mortgage Assets III_2"/>
    <protectedRange sqref="C577:D577" name="Optional ECBECAIs_2_3"/>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441" location="'2. Harmonised Glossary'!A11" display="Loan to Value (LTV) Information - Un-indexed"/>
    <hyperlink ref="B463"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oddFooter>&amp;R&amp;1#&amp;"Calibri"&amp;10&amp;K0078D7Classification : Internal</oddFoot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topLeftCell="C1" zoomScale="85" zoomScaleNormal="85" workbookViewId="0">
      <selection activeCell="C7" sqref="C7"/>
    </sheetView>
  </sheetViews>
  <sheetFormatPr defaultColWidth="11.453125" defaultRowHeight="14.5" outlineLevelRow="1" x14ac:dyDescent="0.35"/>
  <cols>
    <col min="1" max="1" width="16.26953125" style="55" customWidth="1"/>
    <col min="2" max="2" width="89.81640625" style="26" bestFit="1" customWidth="1"/>
    <col min="3" max="3" width="134.7265625" style="102" customWidth="1"/>
    <col min="4" max="13" width="11.453125" style="102"/>
    <col min="14" max="16384" width="11.453125" style="55"/>
  </cols>
  <sheetData>
    <row r="1" spans="1:7" s="55" customFormat="1" ht="31" x14ac:dyDescent="0.35">
      <c r="A1" s="21" t="s">
        <v>763</v>
      </c>
      <c r="B1" s="21"/>
      <c r="C1" s="22" t="s">
        <v>17</v>
      </c>
      <c r="D1" s="102"/>
      <c r="E1" s="102"/>
      <c r="F1" s="102"/>
      <c r="G1" s="102"/>
    </row>
    <row r="2" spans="1:7" s="55" customFormat="1" x14ac:dyDescent="0.35">
      <c r="B2" s="53"/>
      <c r="C2" s="53" t="s">
        <v>764</v>
      </c>
      <c r="D2" s="102"/>
      <c r="E2" s="102"/>
      <c r="F2" s="102"/>
      <c r="G2" s="102"/>
    </row>
    <row r="3" spans="1:7" s="55" customFormat="1" x14ac:dyDescent="0.35">
      <c r="A3" s="103" t="s">
        <v>765</v>
      </c>
      <c r="B3" s="104"/>
      <c r="C3" s="53"/>
      <c r="D3" s="102"/>
      <c r="E3" s="102"/>
      <c r="F3" s="102"/>
      <c r="G3" s="102"/>
    </row>
    <row r="4" spans="1:7" s="55" customFormat="1" x14ac:dyDescent="0.35">
      <c r="B4" s="26"/>
      <c r="C4" s="53" t="s">
        <v>764</v>
      </c>
      <c r="D4" s="102"/>
      <c r="E4" s="102"/>
      <c r="F4" s="102"/>
      <c r="G4" s="102"/>
    </row>
    <row r="5" spans="1:7" s="55" customFormat="1" ht="18.5" x14ac:dyDescent="0.35">
      <c r="A5" s="37" t="s">
        <v>20</v>
      </c>
      <c r="B5" s="37" t="s">
        <v>766</v>
      </c>
      <c r="C5" s="105" t="s">
        <v>767</v>
      </c>
      <c r="D5" s="102"/>
      <c r="E5" s="102"/>
      <c r="F5" s="102"/>
      <c r="G5" s="102"/>
    </row>
    <row r="6" spans="1:7" s="55" customFormat="1" ht="29" x14ac:dyDescent="0.35">
      <c r="A6" s="106" t="s">
        <v>768</v>
      </c>
      <c r="B6" s="24" t="s">
        <v>769</v>
      </c>
      <c r="C6" s="107" t="s">
        <v>770</v>
      </c>
      <c r="D6" s="102"/>
      <c r="E6" s="102"/>
      <c r="F6" s="102"/>
      <c r="G6" s="102"/>
    </row>
    <row r="7" spans="1:7" s="55" customFormat="1" ht="29" x14ac:dyDescent="0.35">
      <c r="A7" s="106" t="s">
        <v>771</v>
      </c>
      <c r="B7" s="24" t="s">
        <v>772</v>
      </c>
      <c r="C7" s="108" t="s">
        <v>773</v>
      </c>
      <c r="D7" s="102"/>
      <c r="E7" s="102"/>
      <c r="F7" s="102"/>
      <c r="G7" s="102"/>
    </row>
    <row r="8" spans="1:7" s="55" customFormat="1" x14ac:dyDescent="0.35">
      <c r="A8" s="106" t="s">
        <v>774</v>
      </c>
      <c r="B8" s="24" t="s">
        <v>775</v>
      </c>
      <c r="C8" s="108" t="s">
        <v>776</v>
      </c>
      <c r="D8" s="102"/>
      <c r="E8" s="102"/>
      <c r="F8" s="102"/>
      <c r="G8" s="109"/>
    </row>
    <row r="9" spans="1:7" s="55" customFormat="1" x14ac:dyDescent="0.35">
      <c r="A9" s="106" t="s">
        <v>777</v>
      </c>
      <c r="B9" s="24" t="s">
        <v>778</v>
      </c>
      <c r="C9" s="107" t="s">
        <v>779</v>
      </c>
      <c r="D9" s="102"/>
      <c r="E9" s="102"/>
      <c r="F9" s="102"/>
      <c r="G9" s="102"/>
    </row>
    <row r="10" spans="1:7" s="55" customFormat="1" ht="44.25" customHeight="1" x14ac:dyDescent="0.35">
      <c r="A10" s="106" t="s">
        <v>780</v>
      </c>
      <c r="B10" s="110" t="s">
        <v>781</v>
      </c>
      <c r="C10" s="107" t="s">
        <v>782</v>
      </c>
      <c r="D10" s="102"/>
      <c r="E10" s="102"/>
      <c r="F10" s="102"/>
      <c r="G10" s="102"/>
    </row>
    <row r="11" spans="1:7" s="55" customFormat="1" ht="54.75" customHeight="1" x14ac:dyDescent="0.35">
      <c r="A11" s="106" t="s">
        <v>783</v>
      </c>
      <c r="B11" s="24" t="s">
        <v>784</v>
      </c>
      <c r="C11" s="107" t="s">
        <v>785</v>
      </c>
      <c r="D11" s="102"/>
      <c r="E11" s="102"/>
      <c r="F11" s="102"/>
      <c r="G11" s="102"/>
    </row>
    <row r="12" spans="1:7" s="55" customFormat="1" ht="29" x14ac:dyDescent="0.35">
      <c r="A12" s="106" t="s">
        <v>786</v>
      </c>
      <c r="B12" s="24" t="s">
        <v>787</v>
      </c>
      <c r="C12" s="107" t="s">
        <v>788</v>
      </c>
      <c r="D12" s="102"/>
      <c r="E12" s="102"/>
      <c r="F12" s="102"/>
      <c r="G12" s="102"/>
    </row>
    <row r="13" spans="1:7" s="55" customFormat="1" x14ac:dyDescent="0.35">
      <c r="A13" s="106" t="s">
        <v>789</v>
      </c>
      <c r="B13" s="24" t="s">
        <v>790</v>
      </c>
      <c r="C13" s="107" t="s">
        <v>586</v>
      </c>
      <c r="D13" s="102"/>
      <c r="E13" s="102"/>
      <c r="F13" s="102"/>
      <c r="G13" s="102"/>
    </row>
    <row r="14" spans="1:7" s="55" customFormat="1" ht="29" x14ac:dyDescent="0.35">
      <c r="A14" s="106" t="s">
        <v>791</v>
      </c>
      <c r="B14" s="24" t="s">
        <v>792</v>
      </c>
      <c r="C14" s="107" t="s">
        <v>793</v>
      </c>
      <c r="D14" s="102"/>
      <c r="E14" s="102"/>
      <c r="F14" s="102"/>
      <c r="G14" s="102"/>
    </row>
    <row r="15" spans="1:7" s="55" customFormat="1" x14ac:dyDescent="0.35">
      <c r="A15" s="106" t="s">
        <v>794</v>
      </c>
      <c r="B15" s="24" t="s">
        <v>795</v>
      </c>
      <c r="C15" s="107" t="s">
        <v>796</v>
      </c>
      <c r="D15" s="102"/>
      <c r="E15" s="102"/>
      <c r="F15" s="102"/>
      <c r="G15" s="102"/>
    </row>
    <row r="16" spans="1:7" s="55" customFormat="1" ht="145" x14ac:dyDescent="0.35">
      <c r="A16" s="106" t="s">
        <v>797</v>
      </c>
      <c r="B16" s="41" t="s">
        <v>798</v>
      </c>
      <c r="C16" s="107" t="s">
        <v>799</v>
      </c>
      <c r="D16" s="26"/>
      <c r="E16" s="102"/>
      <c r="F16" s="102"/>
      <c r="G16" s="102"/>
    </row>
    <row r="17" spans="1:13" ht="30" customHeight="1" x14ac:dyDescent="0.35">
      <c r="A17" s="106" t="s">
        <v>800</v>
      </c>
      <c r="B17" s="41" t="s">
        <v>801</v>
      </c>
      <c r="C17" s="107" t="s">
        <v>802</v>
      </c>
      <c r="D17" s="55"/>
      <c r="F17" s="55"/>
      <c r="G17" s="55"/>
      <c r="H17" s="55"/>
      <c r="I17" s="55"/>
      <c r="J17" s="55"/>
      <c r="K17" s="55"/>
      <c r="L17" s="55"/>
      <c r="M17" s="55"/>
    </row>
    <row r="18" spans="1:13" x14ac:dyDescent="0.35">
      <c r="A18" s="106" t="s">
        <v>803</v>
      </c>
      <c r="B18" s="41" t="s">
        <v>804</v>
      </c>
      <c r="C18" s="107" t="s">
        <v>805</v>
      </c>
      <c r="D18" s="55"/>
      <c r="F18" s="55"/>
      <c r="G18" s="55"/>
      <c r="H18" s="55"/>
      <c r="I18" s="55"/>
      <c r="J18" s="55"/>
      <c r="K18" s="55"/>
      <c r="L18" s="55"/>
      <c r="M18" s="55"/>
    </row>
    <row r="19" spans="1:13" x14ac:dyDescent="0.35">
      <c r="A19" s="111" t="s">
        <v>806</v>
      </c>
      <c r="B19" s="112" t="s">
        <v>807</v>
      </c>
      <c r="C19" s="54"/>
      <c r="D19" s="55"/>
      <c r="F19" s="55"/>
      <c r="G19" s="55"/>
      <c r="H19" s="55"/>
      <c r="I19" s="55"/>
      <c r="J19" s="55"/>
      <c r="K19" s="55"/>
      <c r="L19" s="55"/>
      <c r="M19" s="55"/>
    </row>
    <row r="20" spans="1:13" x14ac:dyDescent="0.35">
      <c r="A20" s="111" t="s">
        <v>808</v>
      </c>
      <c r="B20" s="112" t="s">
        <v>809</v>
      </c>
      <c r="C20" s="113"/>
      <c r="D20" s="55"/>
      <c r="F20" s="55"/>
      <c r="G20" s="55"/>
      <c r="H20" s="55"/>
      <c r="I20" s="55"/>
      <c r="J20" s="55"/>
      <c r="K20" s="55"/>
      <c r="L20" s="55"/>
      <c r="M20" s="55"/>
    </row>
    <row r="21" spans="1:13" x14ac:dyDescent="0.35">
      <c r="A21" s="111" t="s">
        <v>810</v>
      </c>
      <c r="B21" s="112" t="s">
        <v>811</v>
      </c>
      <c r="C21" s="54"/>
      <c r="D21" s="55"/>
      <c r="F21" s="55"/>
      <c r="G21" s="55"/>
      <c r="H21" s="55"/>
      <c r="I21" s="55"/>
      <c r="J21" s="55"/>
      <c r="K21" s="55"/>
      <c r="L21" s="55"/>
      <c r="M21" s="55"/>
    </row>
    <row r="22" spans="1:13" x14ac:dyDescent="0.35">
      <c r="A22" s="111" t="s">
        <v>812</v>
      </c>
      <c r="B22" s="114"/>
      <c r="C22" s="114"/>
      <c r="D22" s="55"/>
      <c r="F22" s="55"/>
      <c r="G22" s="55"/>
      <c r="H22" s="55"/>
      <c r="I22" s="55"/>
      <c r="J22" s="55"/>
      <c r="K22" s="55"/>
      <c r="L22" s="55"/>
      <c r="M22" s="55"/>
    </row>
    <row r="23" spans="1:13" outlineLevel="1" x14ac:dyDescent="0.35">
      <c r="A23" s="106" t="s">
        <v>813</v>
      </c>
      <c r="B23" s="41" t="s">
        <v>814</v>
      </c>
      <c r="C23" s="26"/>
      <c r="D23" s="55"/>
      <c r="F23" s="55"/>
      <c r="G23" s="55"/>
      <c r="H23" s="55"/>
      <c r="I23" s="55"/>
      <c r="J23" s="55"/>
      <c r="K23" s="55"/>
      <c r="L23" s="55"/>
      <c r="M23" s="55"/>
    </row>
    <row r="24" spans="1:13" outlineLevel="1" x14ac:dyDescent="0.35">
      <c r="A24" s="106" t="s">
        <v>815</v>
      </c>
      <c r="B24" s="74"/>
      <c r="C24" s="26"/>
      <c r="D24" s="55"/>
      <c r="E24" s="55"/>
      <c r="F24" s="55"/>
      <c r="G24" s="55"/>
      <c r="H24" s="55"/>
      <c r="I24" s="55"/>
      <c r="J24" s="55"/>
      <c r="K24" s="55"/>
      <c r="L24" s="55"/>
      <c r="M24" s="55"/>
    </row>
    <row r="25" spans="1:13" outlineLevel="1" x14ac:dyDescent="0.35">
      <c r="A25" s="106" t="s">
        <v>816</v>
      </c>
      <c r="B25" s="74"/>
      <c r="C25" s="26"/>
      <c r="D25" s="55"/>
      <c r="E25" s="55"/>
      <c r="F25" s="55"/>
      <c r="G25" s="55"/>
      <c r="H25" s="55"/>
      <c r="I25" s="55"/>
      <c r="J25" s="55"/>
      <c r="K25" s="55"/>
      <c r="L25" s="55"/>
      <c r="M25" s="55"/>
    </row>
    <row r="26" spans="1:13" outlineLevel="1" x14ac:dyDescent="0.35">
      <c r="A26" s="106" t="s">
        <v>817</v>
      </c>
      <c r="B26" s="74"/>
      <c r="C26" s="26" t="s">
        <v>764</v>
      </c>
      <c r="D26" s="55"/>
      <c r="E26" s="55"/>
      <c r="F26" s="55"/>
      <c r="G26" s="55"/>
      <c r="H26" s="55"/>
      <c r="I26" s="55"/>
      <c r="J26" s="55"/>
      <c r="K26" s="55"/>
      <c r="L26" s="55"/>
      <c r="M26" s="55"/>
    </row>
    <row r="27" spans="1:13" outlineLevel="1" x14ac:dyDescent="0.35">
      <c r="A27" s="106" t="s">
        <v>818</v>
      </c>
      <c r="B27" s="74"/>
      <c r="C27" s="26"/>
      <c r="D27" s="55"/>
      <c r="E27" s="55"/>
      <c r="F27" s="55"/>
      <c r="G27" s="55"/>
      <c r="H27" s="55"/>
      <c r="I27" s="55"/>
      <c r="J27" s="55"/>
      <c r="K27" s="55"/>
      <c r="L27" s="55"/>
      <c r="M27" s="55"/>
    </row>
    <row r="28" spans="1:13" ht="18.5" outlineLevel="1" x14ac:dyDescent="0.35">
      <c r="A28" s="115"/>
      <c r="B28" s="115" t="s">
        <v>819</v>
      </c>
      <c r="C28" s="116" t="s">
        <v>767</v>
      </c>
      <c r="D28" s="55"/>
      <c r="E28" s="55"/>
      <c r="F28" s="55"/>
      <c r="G28" s="55"/>
      <c r="H28" s="55"/>
      <c r="I28" s="55"/>
      <c r="J28" s="55"/>
      <c r="K28" s="55"/>
      <c r="L28" s="55"/>
      <c r="M28" s="55"/>
    </row>
    <row r="29" spans="1:13" outlineLevel="1" x14ac:dyDescent="0.35">
      <c r="A29" s="111" t="s">
        <v>820</v>
      </c>
      <c r="B29" s="112" t="s">
        <v>807</v>
      </c>
      <c r="C29" s="54"/>
      <c r="D29" s="55"/>
      <c r="E29" s="55"/>
      <c r="F29" s="55"/>
      <c r="G29" s="55"/>
      <c r="H29" s="55"/>
      <c r="I29" s="55"/>
      <c r="J29" s="55"/>
      <c r="K29" s="55"/>
      <c r="L29" s="55"/>
      <c r="M29" s="55"/>
    </row>
    <row r="30" spans="1:13" outlineLevel="1" x14ac:dyDescent="0.35">
      <c r="A30" s="111" t="s">
        <v>821</v>
      </c>
      <c r="B30" s="112" t="s">
        <v>809</v>
      </c>
      <c r="C30" s="54"/>
      <c r="D30" s="55"/>
      <c r="E30" s="55"/>
      <c r="F30" s="55"/>
      <c r="G30" s="55"/>
      <c r="H30" s="55"/>
      <c r="I30" s="55"/>
      <c r="J30" s="55"/>
      <c r="K30" s="55"/>
      <c r="L30" s="55"/>
      <c r="M30" s="55"/>
    </row>
    <row r="31" spans="1:13" outlineLevel="1" x14ac:dyDescent="0.35">
      <c r="A31" s="111" t="s">
        <v>822</v>
      </c>
      <c r="B31" s="112" t="s">
        <v>811</v>
      </c>
      <c r="C31" s="54"/>
      <c r="D31" s="55"/>
      <c r="E31" s="55"/>
      <c r="F31" s="55"/>
      <c r="G31" s="55"/>
      <c r="H31" s="55"/>
      <c r="I31" s="55"/>
      <c r="J31" s="55"/>
      <c r="K31" s="55"/>
      <c r="L31" s="55"/>
      <c r="M31" s="55"/>
    </row>
    <row r="32" spans="1:13" outlineLevel="1" x14ac:dyDescent="0.35">
      <c r="A32" s="111" t="s">
        <v>823</v>
      </c>
      <c r="B32" s="117"/>
      <c r="C32" s="54"/>
      <c r="D32" s="55"/>
      <c r="E32" s="55"/>
      <c r="F32" s="55"/>
      <c r="G32" s="55"/>
      <c r="H32" s="55"/>
      <c r="I32" s="55"/>
      <c r="J32" s="55"/>
      <c r="K32" s="55"/>
      <c r="L32" s="55"/>
      <c r="M32" s="55"/>
    </row>
    <row r="33" spans="1:13" outlineLevel="1" x14ac:dyDescent="0.35">
      <c r="A33" s="111" t="s">
        <v>824</v>
      </c>
      <c r="B33" s="117"/>
      <c r="C33" s="54"/>
      <c r="D33" s="55"/>
      <c r="E33" s="55"/>
      <c r="F33" s="55"/>
      <c r="G33" s="55"/>
      <c r="H33" s="55"/>
      <c r="I33" s="55"/>
      <c r="J33" s="55"/>
      <c r="K33" s="55"/>
      <c r="L33" s="55"/>
      <c r="M33" s="55"/>
    </row>
    <row r="34" spans="1:13" outlineLevel="1" x14ac:dyDescent="0.35">
      <c r="A34" s="111" t="s">
        <v>825</v>
      </c>
      <c r="B34" s="117"/>
      <c r="C34" s="54"/>
      <c r="D34" s="55"/>
      <c r="E34" s="55"/>
      <c r="F34" s="55"/>
      <c r="G34" s="55"/>
      <c r="H34" s="55"/>
      <c r="I34" s="55"/>
      <c r="J34" s="55"/>
      <c r="K34" s="55"/>
      <c r="L34" s="55"/>
      <c r="M34" s="55"/>
    </row>
    <row r="35" spans="1:13" outlineLevel="1" x14ac:dyDescent="0.35">
      <c r="A35" s="111" t="s">
        <v>826</v>
      </c>
      <c r="B35" s="117"/>
      <c r="C35" s="54"/>
      <c r="D35" s="55"/>
      <c r="E35" s="55"/>
      <c r="F35" s="55"/>
      <c r="G35" s="55"/>
      <c r="H35" s="55"/>
      <c r="I35" s="55"/>
      <c r="J35" s="55"/>
      <c r="K35" s="55"/>
      <c r="L35" s="55"/>
      <c r="M35" s="55"/>
    </row>
    <row r="36" spans="1:13" outlineLevel="1" x14ac:dyDescent="0.35">
      <c r="A36" s="111" t="s">
        <v>827</v>
      </c>
      <c r="B36" s="117"/>
      <c r="C36" s="54"/>
      <c r="D36" s="55"/>
      <c r="E36" s="55"/>
      <c r="F36" s="55"/>
      <c r="G36" s="55"/>
      <c r="H36" s="55"/>
      <c r="I36" s="55"/>
      <c r="J36" s="55"/>
      <c r="K36" s="55"/>
      <c r="L36" s="55"/>
      <c r="M36" s="55"/>
    </row>
    <row r="37" spans="1:13" outlineLevel="1" x14ac:dyDescent="0.35">
      <c r="A37" s="111" t="s">
        <v>828</v>
      </c>
      <c r="B37" s="117"/>
      <c r="C37" s="54"/>
      <c r="D37" s="55"/>
      <c r="E37" s="55"/>
      <c r="F37" s="55"/>
      <c r="G37" s="55"/>
      <c r="H37" s="55"/>
      <c r="I37" s="55"/>
      <c r="J37" s="55"/>
      <c r="K37" s="55"/>
      <c r="L37" s="55"/>
      <c r="M37" s="55"/>
    </row>
    <row r="38" spans="1:13" outlineLevel="1" x14ac:dyDescent="0.35">
      <c r="A38" s="111" t="s">
        <v>829</v>
      </c>
      <c r="B38" s="117"/>
      <c r="C38" s="54"/>
      <c r="D38" s="55"/>
      <c r="E38" s="55"/>
      <c r="F38" s="55"/>
      <c r="G38" s="55"/>
      <c r="H38" s="55"/>
      <c r="I38" s="55"/>
      <c r="J38" s="55"/>
      <c r="K38" s="55"/>
      <c r="L38" s="55"/>
      <c r="M38" s="55"/>
    </row>
    <row r="39" spans="1:13" outlineLevel="1" x14ac:dyDescent="0.35">
      <c r="A39" s="111" t="s">
        <v>830</v>
      </c>
      <c r="B39" s="117"/>
      <c r="C39" s="54"/>
      <c r="D39" s="55"/>
      <c r="E39" s="55"/>
      <c r="F39" s="55"/>
      <c r="G39" s="55"/>
      <c r="H39" s="55"/>
      <c r="I39" s="55"/>
      <c r="J39" s="55"/>
      <c r="K39" s="55"/>
      <c r="L39" s="55"/>
      <c r="M39" s="55"/>
    </row>
    <row r="40" spans="1:13" outlineLevel="1" x14ac:dyDescent="0.35">
      <c r="A40" s="111" t="s">
        <v>831</v>
      </c>
      <c r="B40" s="117"/>
      <c r="C40" s="54"/>
      <c r="D40" s="55"/>
      <c r="E40" s="55"/>
      <c r="F40" s="55"/>
      <c r="G40" s="55"/>
      <c r="H40" s="55"/>
      <c r="I40" s="55"/>
      <c r="J40" s="55"/>
      <c r="K40" s="55"/>
      <c r="L40" s="55"/>
      <c r="M40" s="55"/>
    </row>
    <row r="41" spans="1:13" outlineLevel="1" x14ac:dyDescent="0.35">
      <c r="A41" s="111" t="s">
        <v>832</v>
      </c>
      <c r="B41" s="117"/>
      <c r="C41" s="54"/>
      <c r="D41" s="55"/>
      <c r="E41" s="55"/>
      <c r="F41" s="55"/>
      <c r="G41" s="55"/>
      <c r="H41" s="55"/>
      <c r="I41" s="55"/>
      <c r="J41" s="55"/>
      <c r="K41" s="55"/>
      <c r="L41" s="55"/>
      <c r="M41" s="55"/>
    </row>
    <row r="42" spans="1:13" outlineLevel="1" x14ac:dyDescent="0.35">
      <c r="A42" s="111" t="s">
        <v>833</v>
      </c>
      <c r="B42" s="117"/>
      <c r="C42" s="54"/>
      <c r="D42" s="55"/>
      <c r="E42" s="55"/>
      <c r="F42" s="55"/>
      <c r="G42" s="55"/>
      <c r="H42" s="55"/>
      <c r="I42" s="55"/>
      <c r="J42" s="55"/>
      <c r="K42" s="55"/>
      <c r="L42" s="55"/>
      <c r="M42" s="55"/>
    </row>
    <row r="43" spans="1:13" ht="15" customHeight="1" outlineLevel="1" x14ac:dyDescent="0.35">
      <c r="A43" s="111" t="s">
        <v>834</v>
      </c>
      <c r="B43" s="117"/>
      <c r="C43" s="54"/>
      <c r="D43" s="55"/>
      <c r="E43" s="55"/>
      <c r="F43" s="55"/>
      <c r="G43" s="55"/>
      <c r="H43" s="55"/>
      <c r="I43" s="55"/>
      <c r="J43" s="55"/>
      <c r="K43" s="55"/>
      <c r="L43" s="55"/>
      <c r="M43" s="55"/>
    </row>
    <row r="44" spans="1:13" ht="18.5" x14ac:dyDescent="0.35">
      <c r="A44" s="37"/>
      <c r="B44" s="37" t="s">
        <v>835</v>
      </c>
      <c r="C44" s="105" t="s">
        <v>836</v>
      </c>
      <c r="D44" s="55"/>
      <c r="E44" s="55"/>
      <c r="F44" s="55"/>
      <c r="G44" s="55"/>
      <c r="H44" s="55"/>
      <c r="I44" s="55"/>
      <c r="J44" s="55"/>
      <c r="K44" s="55"/>
      <c r="L44" s="55"/>
      <c r="M44" s="55"/>
    </row>
    <row r="45" spans="1:13" x14ac:dyDescent="0.35">
      <c r="A45" s="118" t="s">
        <v>837</v>
      </c>
      <c r="B45" s="41" t="s">
        <v>838</v>
      </c>
      <c r="C45" s="26" t="s">
        <v>26</v>
      </c>
      <c r="D45" s="55"/>
      <c r="E45" s="55"/>
      <c r="F45" s="55"/>
      <c r="G45" s="55"/>
      <c r="H45" s="55"/>
      <c r="I45" s="55"/>
      <c r="J45" s="55"/>
      <c r="K45" s="55"/>
      <c r="L45" s="55"/>
      <c r="M45" s="55"/>
    </row>
    <row r="46" spans="1:13" x14ac:dyDescent="0.35">
      <c r="A46" s="118" t="s">
        <v>839</v>
      </c>
      <c r="B46" s="41" t="s">
        <v>840</v>
      </c>
      <c r="C46" s="26" t="s">
        <v>586</v>
      </c>
      <c r="D46" s="55"/>
      <c r="E46" s="55"/>
      <c r="F46" s="55"/>
      <c r="G46" s="55"/>
      <c r="H46" s="55"/>
      <c r="I46" s="55"/>
      <c r="J46" s="55"/>
      <c r="K46" s="55"/>
      <c r="L46" s="55"/>
      <c r="M46" s="55"/>
    </row>
    <row r="47" spans="1:13" x14ac:dyDescent="0.35">
      <c r="A47" s="118" t="s">
        <v>841</v>
      </c>
      <c r="B47" s="41" t="s">
        <v>842</v>
      </c>
      <c r="C47" s="26" t="s">
        <v>843</v>
      </c>
      <c r="D47" s="55"/>
      <c r="E47" s="55"/>
      <c r="F47" s="55"/>
      <c r="G47" s="55"/>
      <c r="H47" s="55"/>
      <c r="I47" s="55"/>
      <c r="J47" s="55"/>
      <c r="K47" s="55"/>
      <c r="L47" s="55"/>
      <c r="M47" s="55"/>
    </row>
    <row r="48" spans="1:13" outlineLevel="1" x14ac:dyDescent="0.35">
      <c r="A48" s="118" t="s">
        <v>844</v>
      </c>
      <c r="B48" s="40"/>
      <c r="C48" s="26"/>
      <c r="D48" s="55"/>
      <c r="E48" s="55"/>
      <c r="F48" s="55"/>
      <c r="G48" s="55"/>
      <c r="H48" s="55"/>
      <c r="I48" s="55"/>
      <c r="J48" s="55"/>
      <c r="K48" s="55"/>
      <c r="L48" s="55"/>
      <c r="M48" s="55"/>
    </row>
    <row r="49" spans="1:13" outlineLevel="1" x14ac:dyDescent="0.35">
      <c r="A49" s="118" t="s">
        <v>845</v>
      </c>
      <c r="B49" s="40"/>
      <c r="C49" s="26"/>
      <c r="D49" s="55"/>
      <c r="E49" s="55"/>
      <c r="F49" s="55"/>
      <c r="G49" s="55"/>
      <c r="H49" s="55"/>
      <c r="I49" s="55"/>
      <c r="J49" s="55"/>
      <c r="K49" s="55"/>
      <c r="L49" s="55"/>
      <c r="M49" s="55"/>
    </row>
    <row r="50" spans="1:13" outlineLevel="1" x14ac:dyDescent="0.35">
      <c r="A50" s="118" t="s">
        <v>846</v>
      </c>
      <c r="B50" s="41"/>
      <c r="C50" s="26"/>
      <c r="D50" s="55"/>
      <c r="E50" s="55"/>
      <c r="F50" s="55"/>
      <c r="G50" s="55"/>
      <c r="H50" s="55"/>
      <c r="I50" s="55"/>
      <c r="J50" s="55"/>
      <c r="K50" s="55"/>
      <c r="L50" s="55"/>
      <c r="M50" s="55"/>
    </row>
    <row r="51" spans="1:13" ht="18.5" x14ac:dyDescent="0.35">
      <c r="A51" s="37"/>
      <c r="B51" s="37" t="s">
        <v>847</v>
      </c>
      <c r="C51" s="105" t="s">
        <v>767</v>
      </c>
      <c r="D51" s="55"/>
      <c r="E51" s="55"/>
      <c r="F51" s="55"/>
      <c r="G51" s="55"/>
      <c r="H51" s="55"/>
      <c r="I51" s="55"/>
      <c r="J51" s="55"/>
      <c r="K51" s="55"/>
      <c r="L51" s="55"/>
      <c r="M51" s="55"/>
    </row>
    <row r="52" spans="1:13" x14ac:dyDescent="0.35">
      <c r="A52" s="118" t="s">
        <v>848</v>
      </c>
      <c r="B52" s="24" t="s">
        <v>849</v>
      </c>
      <c r="C52" s="26" t="s">
        <v>850</v>
      </c>
      <c r="D52" s="55"/>
      <c r="E52" s="55"/>
      <c r="F52" s="55"/>
      <c r="G52" s="55"/>
      <c r="H52" s="55"/>
      <c r="I52" s="55"/>
      <c r="J52" s="55"/>
      <c r="K52" s="55"/>
      <c r="L52" s="55"/>
      <c r="M52" s="55"/>
    </row>
    <row r="53" spans="1:13" x14ac:dyDescent="0.35">
      <c r="A53" s="118" t="s">
        <v>851</v>
      </c>
      <c r="B53" s="24" t="s">
        <v>852</v>
      </c>
      <c r="C53" s="26" t="s">
        <v>853</v>
      </c>
      <c r="D53" s="55"/>
      <c r="E53" s="55"/>
      <c r="F53" s="55"/>
      <c r="G53" s="55"/>
      <c r="H53" s="55"/>
      <c r="I53" s="55"/>
      <c r="J53" s="55"/>
      <c r="K53" s="55"/>
      <c r="L53" s="55"/>
      <c r="M53" s="55"/>
    </row>
    <row r="54" spans="1:13" x14ac:dyDescent="0.35">
      <c r="A54" s="118" t="s">
        <v>854</v>
      </c>
      <c r="B54" s="40"/>
      <c r="C54" s="55"/>
      <c r="D54" s="55"/>
      <c r="E54" s="55"/>
      <c r="F54" s="55"/>
      <c r="G54" s="55"/>
      <c r="H54" s="55"/>
      <c r="I54" s="55"/>
      <c r="J54" s="55"/>
      <c r="K54" s="55"/>
      <c r="L54" s="55"/>
      <c r="M54" s="55"/>
    </row>
    <row r="55" spans="1:13" x14ac:dyDescent="0.35">
      <c r="A55" s="118" t="s">
        <v>855</v>
      </c>
      <c r="B55" s="40"/>
      <c r="C55" s="55"/>
      <c r="D55" s="55"/>
      <c r="E55" s="55"/>
      <c r="F55" s="55"/>
      <c r="G55" s="55"/>
      <c r="H55" s="55"/>
      <c r="I55" s="55"/>
      <c r="J55" s="55"/>
      <c r="K55" s="55"/>
      <c r="L55" s="55"/>
      <c r="M55" s="55"/>
    </row>
    <row r="56" spans="1:13" x14ac:dyDescent="0.35">
      <c r="A56" s="118" t="s">
        <v>856</v>
      </c>
      <c r="B56" s="40"/>
      <c r="C56" s="55"/>
      <c r="D56" s="55"/>
      <c r="E56" s="55"/>
      <c r="F56" s="55"/>
      <c r="G56" s="55"/>
      <c r="H56" s="55"/>
      <c r="I56" s="55"/>
      <c r="J56" s="55"/>
      <c r="K56" s="55"/>
      <c r="L56" s="55"/>
      <c r="M56" s="55"/>
    </row>
    <row r="57" spans="1:13" x14ac:dyDescent="0.35">
      <c r="A57" s="118" t="s">
        <v>857</v>
      </c>
      <c r="B57" s="40"/>
      <c r="C57" s="55"/>
      <c r="D57" s="55"/>
      <c r="E57" s="55"/>
      <c r="F57" s="55"/>
      <c r="G57" s="55"/>
      <c r="H57" s="55"/>
      <c r="I57" s="55"/>
      <c r="J57" s="55"/>
      <c r="K57" s="55"/>
      <c r="L57" s="55"/>
      <c r="M57" s="55"/>
    </row>
    <row r="58" spans="1:13" x14ac:dyDescent="0.35">
      <c r="A58" s="106"/>
      <c r="B58" s="40"/>
      <c r="C58" s="55"/>
      <c r="D58" s="55"/>
      <c r="E58" s="55"/>
      <c r="F58" s="55"/>
      <c r="G58" s="55"/>
      <c r="H58" s="55"/>
      <c r="I58" s="55"/>
      <c r="J58" s="55"/>
      <c r="K58" s="55"/>
      <c r="L58" s="55"/>
      <c r="M58" s="55"/>
    </row>
    <row r="59" spans="1:13" x14ac:dyDescent="0.35">
      <c r="B59" s="40"/>
      <c r="C59" s="55"/>
      <c r="D59" s="55"/>
      <c r="E59" s="55"/>
      <c r="F59" s="55"/>
      <c r="G59" s="55"/>
      <c r="H59" s="55"/>
      <c r="I59" s="55"/>
      <c r="J59" s="55"/>
      <c r="K59" s="55"/>
      <c r="L59" s="55"/>
      <c r="M59" s="55"/>
    </row>
    <row r="60" spans="1:13" x14ac:dyDescent="0.35">
      <c r="B60" s="40"/>
      <c r="C60" s="55"/>
      <c r="D60" s="55"/>
      <c r="E60" s="55"/>
      <c r="F60" s="55"/>
      <c r="G60" s="55"/>
      <c r="H60" s="55"/>
      <c r="I60" s="55"/>
      <c r="J60" s="55"/>
      <c r="K60" s="55"/>
      <c r="L60" s="55"/>
      <c r="M60" s="55"/>
    </row>
    <row r="61" spans="1:13" x14ac:dyDescent="0.35">
      <c r="B61" s="40"/>
      <c r="C61" s="55"/>
      <c r="D61" s="55"/>
      <c r="E61" s="55"/>
      <c r="F61" s="55"/>
      <c r="G61" s="55"/>
      <c r="H61" s="55"/>
      <c r="I61" s="55"/>
      <c r="J61" s="55"/>
      <c r="K61" s="55"/>
      <c r="L61" s="55"/>
      <c r="M61" s="55"/>
    </row>
    <row r="62" spans="1:13" x14ac:dyDescent="0.35">
      <c r="B62" s="40"/>
      <c r="C62" s="55"/>
      <c r="D62" s="55"/>
      <c r="E62" s="55"/>
      <c r="F62" s="55"/>
      <c r="G62" s="55"/>
      <c r="H62" s="55"/>
      <c r="I62" s="55"/>
      <c r="J62" s="55"/>
      <c r="K62" s="55"/>
      <c r="L62" s="55"/>
      <c r="M62" s="55"/>
    </row>
    <row r="63" spans="1:13" x14ac:dyDescent="0.35">
      <c r="B63" s="40"/>
      <c r="C63" s="55"/>
      <c r="D63" s="55"/>
      <c r="E63" s="55"/>
      <c r="F63" s="55"/>
      <c r="G63" s="55"/>
      <c r="H63" s="55"/>
      <c r="I63" s="55"/>
      <c r="J63" s="55"/>
      <c r="K63" s="55"/>
      <c r="L63" s="55"/>
      <c r="M63" s="55"/>
    </row>
    <row r="64" spans="1:13" x14ac:dyDescent="0.35">
      <c r="B64" s="40"/>
      <c r="C64" s="55"/>
      <c r="D64" s="55"/>
      <c r="E64" s="55"/>
      <c r="F64" s="55"/>
      <c r="G64" s="55"/>
      <c r="H64" s="55"/>
      <c r="I64" s="55"/>
      <c r="J64" s="55"/>
      <c r="K64" s="55"/>
      <c r="L64" s="55"/>
      <c r="M64" s="55"/>
    </row>
    <row r="65" spans="2:13" x14ac:dyDescent="0.35">
      <c r="B65" s="40"/>
      <c r="C65" s="55"/>
      <c r="D65" s="55"/>
      <c r="E65" s="55"/>
      <c r="F65" s="55"/>
      <c r="G65" s="55"/>
      <c r="H65" s="55"/>
      <c r="I65" s="55"/>
      <c r="J65" s="55"/>
      <c r="K65" s="55"/>
      <c r="L65" s="55"/>
      <c r="M65" s="55"/>
    </row>
    <row r="66" spans="2:13" x14ac:dyDescent="0.35">
      <c r="B66" s="40"/>
      <c r="C66" s="55"/>
      <c r="D66" s="55"/>
      <c r="E66" s="55"/>
      <c r="F66" s="55"/>
      <c r="G66" s="55"/>
      <c r="H66" s="55"/>
      <c r="I66" s="55"/>
      <c r="J66" s="55"/>
      <c r="K66" s="55"/>
      <c r="L66" s="55"/>
      <c r="M66" s="55"/>
    </row>
    <row r="67" spans="2:13" x14ac:dyDescent="0.35">
      <c r="B67" s="40"/>
      <c r="C67" s="55"/>
      <c r="D67" s="55"/>
      <c r="E67" s="55"/>
      <c r="F67" s="55"/>
      <c r="G67" s="55"/>
      <c r="H67" s="55"/>
      <c r="I67" s="55"/>
      <c r="J67" s="55"/>
      <c r="K67" s="55"/>
      <c r="L67" s="55"/>
      <c r="M67" s="55"/>
    </row>
    <row r="68" spans="2:13" x14ac:dyDescent="0.35">
      <c r="B68" s="40"/>
      <c r="C68" s="55"/>
      <c r="D68" s="55"/>
      <c r="E68" s="55"/>
      <c r="F68" s="55"/>
      <c r="G68" s="55"/>
      <c r="H68" s="55"/>
      <c r="I68" s="55"/>
      <c r="J68" s="55"/>
      <c r="K68" s="55"/>
      <c r="L68" s="55"/>
      <c r="M68" s="55"/>
    </row>
    <row r="69" spans="2:13" x14ac:dyDescent="0.35">
      <c r="B69" s="40"/>
      <c r="C69" s="55"/>
      <c r="D69" s="55"/>
      <c r="E69" s="55"/>
      <c r="F69" s="55"/>
      <c r="G69" s="55"/>
      <c r="H69" s="55"/>
      <c r="I69" s="55"/>
      <c r="J69" s="55"/>
      <c r="K69" s="55"/>
      <c r="L69" s="55"/>
      <c r="M69" s="55"/>
    </row>
    <row r="70" spans="2:13" x14ac:dyDescent="0.35">
      <c r="B70" s="40"/>
      <c r="C70" s="55"/>
      <c r="D70" s="55"/>
      <c r="E70" s="55"/>
      <c r="F70" s="55"/>
      <c r="G70" s="55"/>
      <c r="H70" s="55"/>
      <c r="I70" s="55"/>
      <c r="J70" s="55"/>
      <c r="K70" s="55"/>
      <c r="L70" s="55"/>
      <c r="M70" s="55"/>
    </row>
    <row r="71" spans="2:13" x14ac:dyDescent="0.35">
      <c r="B71" s="40"/>
      <c r="C71" s="55"/>
      <c r="D71" s="55"/>
      <c r="E71" s="55"/>
      <c r="F71" s="55"/>
      <c r="G71" s="55"/>
      <c r="H71" s="55"/>
      <c r="I71" s="55"/>
      <c r="J71" s="55"/>
      <c r="K71" s="55"/>
      <c r="L71" s="55"/>
      <c r="M71" s="55"/>
    </row>
    <row r="72" spans="2:13" x14ac:dyDescent="0.35">
      <c r="B72" s="40"/>
      <c r="C72" s="55"/>
      <c r="D72" s="55"/>
      <c r="E72" s="55"/>
      <c r="F72" s="55"/>
      <c r="G72" s="55"/>
      <c r="H72" s="55"/>
      <c r="I72" s="55"/>
      <c r="J72" s="55"/>
      <c r="K72" s="55"/>
      <c r="L72" s="55"/>
      <c r="M72" s="55"/>
    </row>
    <row r="73" spans="2:13" x14ac:dyDescent="0.35">
      <c r="B73" s="40"/>
      <c r="C73" s="55"/>
      <c r="D73" s="55"/>
      <c r="E73" s="55"/>
      <c r="F73" s="55"/>
      <c r="G73" s="55"/>
      <c r="H73" s="55"/>
      <c r="I73" s="55"/>
      <c r="J73" s="55"/>
      <c r="K73" s="55"/>
      <c r="L73" s="55"/>
      <c r="M73" s="55"/>
    </row>
    <row r="74" spans="2:13" x14ac:dyDescent="0.35">
      <c r="B74" s="40"/>
      <c r="C74" s="55"/>
      <c r="D74" s="55"/>
      <c r="E74" s="55"/>
      <c r="F74" s="55"/>
      <c r="G74" s="55"/>
      <c r="H74" s="55"/>
      <c r="I74" s="55"/>
      <c r="J74" s="55"/>
      <c r="K74" s="55"/>
      <c r="L74" s="55"/>
      <c r="M74" s="55"/>
    </row>
    <row r="75" spans="2:13" x14ac:dyDescent="0.35">
      <c r="B75" s="40"/>
      <c r="C75" s="55"/>
      <c r="D75" s="55"/>
      <c r="E75" s="55"/>
      <c r="F75" s="55"/>
      <c r="G75" s="55"/>
      <c r="H75" s="55"/>
      <c r="I75" s="55"/>
      <c r="J75" s="55"/>
      <c r="K75" s="55"/>
      <c r="L75" s="55"/>
      <c r="M75" s="55"/>
    </row>
    <row r="76" spans="2:13" x14ac:dyDescent="0.35">
      <c r="B76" s="40"/>
      <c r="C76" s="55"/>
      <c r="D76" s="55"/>
      <c r="E76" s="55"/>
      <c r="F76" s="55"/>
      <c r="G76" s="55"/>
      <c r="H76" s="55"/>
      <c r="I76" s="55"/>
      <c r="J76" s="55"/>
      <c r="K76" s="55"/>
      <c r="L76" s="55"/>
      <c r="M76" s="55"/>
    </row>
    <row r="77" spans="2:13" x14ac:dyDescent="0.35">
      <c r="B77" s="40"/>
      <c r="C77" s="55"/>
      <c r="D77" s="55"/>
      <c r="E77" s="55"/>
      <c r="F77" s="55"/>
      <c r="G77" s="55"/>
      <c r="H77" s="55"/>
      <c r="I77" s="55"/>
      <c r="J77" s="55"/>
      <c r="K77" s="55"/>
      <c r="L77" s="55"/>
      <c r="M77" s="55"/>
    </row>
    <row r="78" spans="2:13" x14ac:dyDescent="0.35">
      <c r="B78" s="40"/>
      <c r="C78" s="55"/>
      <c r="D78" s="55"/>
      <c r="E78" s="55"/>
      <c r="F78" s="55"/>
      <c r="G78" s="55"/>
      <c r="H78" s="55"/>
      <c r="I78" s="55"/>
      <c r="J78" s="55"/>
      <c r="K78" s="55"/>
      <c r="L78" s="55"/>
      <c r="M78" s="55"/>
    </row>
    <row r="79" spans="2:13" x14ac:dyDescent="0.35">
      <c r="B79" s="40"/>
      <c r="C79" s="55"/>
      <c r="D79" s="55"/>
      <c r="E79" s="55"/>
      <c r="F79" s="55"/>
      <c r="G79" s="55"/>
      <c r="H79" s="55"/>
      <c r="I79" s="55"/>
      <c r="J79" s="55"/>
      <c r="K79" s="55"/>
      <c r="L79" s="55"/>
      <c r="M79" s="55"/>
    </row>
    <row r="80" spans="2:13" x14ac:dyDescent="0.35">
      <c r="B80" s="40"/>
      <c r="C80" s="55"/>
      <c r="D80" s="55"/>
      <c r="E80" s="55"/>
      <c r="F80" s="55"/>
      <c r="G80" s="55"/>
      <c r="H80" s="55"/>
      <c r="I80" s="55"/>
      <c r="J80" s="55"/>
      <c r="K80" s="55"/>
      <c r="L80" s="55"/>
      <c r="M80" s="55"/>
    </row>
    <row r="81" spans="2:13" x14ac:dyDescent="0.35">
      <c r="B81" s="40"/>
      <c r="C81" s="55"/>
      <c r="D81" s="55"/>
      <c r="E81" s="55"/>
      <c r="F81" s="55"/>
      <c r="G81" s="55"/>
      <c r="H81" s="55"/>
      <c r="I81" s="55"/>
      <c r="J81" s="55"/>
      <c r="K81" s="55"/>
      <c r="L81" s="55"/>
      <c r="M81" s="55"/>
    </row>
    <row r="82" spans="2:13" x14ac:dyDescent="0.35">
      <c r="B82" s="40"/>
      <c r="C82" s="55"/>
      <c r="D82" s="55"/>
      <c r="E82" s="55"/>
      <c r="F82" s="55"/>
      <c r="G82" s="55"/>
      <c r="H82" s="55"/>
      <c r="I82" s="55"/>
      <c r="J82" s="55"/>
      <c r="K82" s="55"/>
      <c r="L82" s="55"/>
      <c r="M82" s="55"/>
    </row>
    <row r="83" spans="2:13" x14ac:dyDescent="0.35">
      <c r="B83" s="40"/>
      <c r="C83" s="55"/>
      <c r="D83" s="55"/>
      <c r="E83" s="55"/>
      <c r="F83" s="55"/>
      <c r="G83" s="55"/>
      <c r="H83" s="55"/>
      <c r="I83" s="55"/>
      <c r="J83" s="55"/>
      <c r="K83" s="55"/>
      <c r="L83" s="55"/>
      <c r="M83" s="55"/>
    </row>
    <row r="84" spans="2:13" x14ac:dyDescent="0.35">
      <c r="B84" s="40"/>
      <c r="C84" s="55"/>
      <c r="D84" s="55"/>
      <c r="E84" s="55"/>
      <c r="F84" s="55"/>
      <c r="G84" s="55"/>
      <c r="H84" s="55"/>
      <c r="I84" s="55"/>
      <c r="J84" s="55"/>
      <c r="K84" s="55"/>
      <c r="L84" s="55"/>
      <c r="M84" s="55"/>
    </row>
    <row r="85" spans="2:13" x14ac:dyDescent="0.35">
      <c r="B85" s="40"/>
      <c r="C85" s="55"/>
      <c r="D85" s="55"/>
      <c r="E85" s="55"/>
      <c r="F85" s="55"/>
      <c r="G85" s="55"/>
      <c r="H85" s="55"/>
      <c r="I85" s="55"/>
      <c r="J85" s="55"/>
      <c r="K85" s="55"/>
      <c r="L85" s="55"/>
      <c r="M85" s="55"/>
    </row>
    <row r="86" spans="2:13" x14ac:dyDescent="0.35">
      <c r="B86" s="40"/>
      <c r="C86" s="55"/>
      <c r="D86" s="55"/>
      <c r="E86" s="55"/>
      <c r="F86" s="55"/>
      <c r="G86" s="55"/>
      <c r="H86" s="55"/>
      <c r="I86" s="55"/>
      <c r="J86" s="55"/>
      <c r="K86" s="55"/>
      <c r="L86" s="55"/>
      <c r="M86" s="55"/>
    </row>
    <row r="87" spans="2:13" x14ac:dyDescent="0.35">
      <c r="B87" s="40"/>
      <c r="C87" s="55"/>
      <c r="D87" s="55"/>
      <c r="E87" s="55"/>
      <c r="F87" s="55"/>
      <c r="G87" s="55"/>
      <c r="H87" s="55"/>
      <c r="I87" s="55"/>
      <c r="J87" s="55"/>
      <c r="K87" s="55"/>
      <c r="L87" s="55"/>
      <c r="M87" s="55"/>
    </row>
    <row r="88" spans="2:13" x14ac:dyDescent="0.35">
      <c r="B88" s="40"/>
      <c r="C88" s="55"/>
      <c r="D88" s="55"/>
      <c r="E88" s="55"/>
      <c r="F88" s="55"/>
      <c r="G88" s="55"/>
      <c r="H88" s="55"/>
      <c r="I88" s="55"/>
      <c r="J88" s="55"/>
      <c r="K88" s="55"/>
      <c r="L88" s="55"/>
      <c r="M88" s="55"/>
    </row>
    <row r="89" spans="2:13" x14ac:dyDescent="0.35">
      <c r="B89" s="40"/>
      <c r="C89" s="55"/>
      <c r="D89" s="55"/>
      <c r="E89" s="55"/>
      <c r="F89" s="55"/>
      <c r="G89" s="55"/>
      <c r="H89" s="55"/>
      <c r="I89" s="55"/>
      <c r="J89" s="55"/>
      <c r="K89" s="55"/>
      <c r="L89" s="55"/>
      <c r="M89" s="55"/>
    </row>
    <row r="90" spans="2:13" x14ac:dyDescent="0.35">
      <c r="B90" s="40"/>
      <c r="C90" s="55"/>
      <c r="D90" s="55"/>
      <c r="E90" s="55"/>
      <c r="F90" s="55"/>
      <c r="G90" s="55"/>
      <c r="H90" s="55"/>
      <c r="I90" s="55"/>
      <c r="J90" s="55"/>
      <c r="K90" s="55"/>
      <c r="L90" s="55"/>
      <c r="M90" s="55"/>
    </row>
    <row r="91" spans="2:13" x14ac:dyDescent="0.35">
      <c r="B91" s="40"/>
      <c r="C91" s="55"/>
      <c r="D91" s="55"/>
      <c r="E91" s="55"/>
      <c r="F91" s="55"/>
      <c r="G91" s="55"/>
      <c r="H91" s="55"/>
      <c r="I91" s="55"/>
      <c r="J91" s="55"/>
      <c r="K91" s="55"/>
      <c r="L91" s="55"/>
      <c r="M91" s="55"/>
    </row>
    <row r="92" spans="2:13" x14ac:dyDescent="0.35">
      <c r="B92" s="40"/>
      <c r="C92" s="55"/>
      <c r="D92" s="55"/>
      <c r="E92" s="55"/>
      <c r="F92" s="55"/>
      <c r="G92" s="55"/>
      <c r="H92" s="55"/>
      <c r="I92" s="55"/>
      <c r="J92" s="55"/>
      <c r="K92" s="55"/>
      <c r="L92" s="55"/>
      <c r="M92" s="55"/>
    </row>
    <row r="93" spans="2:13" x14ac:dyDescent="0.35">
      <c r="B93" s="40"/>
      <c r="C93" s="55"/>
      <c r="D93" s="55"/>
      <c r="E93" s="55"/>
      <c r="F93" s="55"/>
      <c r="G93" s="55"/>
      <c r="H93" s="55"/>
      <c r="I93" s="55"/>
      <c r="J93" s="55"/>
      <c r="K93" s="55"/>
      <c r="L93" s="55"/>
      <c r="M93" s="55"/>
    </row>
    <row r="94" spans="2:13" x14ac:dyDescent="0.35">
      <c r="B94" s="40"/>
      <c r="C94" s="55"/>
      <c r="D94" s="55"/>
      <c r="E94" s="55"/>
      <c r="F94" s="55"/>
      <c r="G94" s="55"/>
      <c r="H94" s="55"/>
      <c r="I94" s="55"/>
      <c r="J94" s="55"/>
      <c r="K94" s="55"/>
      <c r="L94" s="55"/>
      <c r="M94" s="55"/>
    </row>
    <row r="95" spans="2:13" x14ac:dyDescent="0.35">
      <c r="B95" s="40"/>
      <c r="C95" s="55"/>
      <c r="D95" s="55"/>
      <c r="E95" s="55"/>
      <c r="F95" s="55"/>
      <c r="G95" s="55"/>
      <c r="H95" s="55"/>
      <c r="I95" s="55"/>
      <c r="J95" s="55"/>
      <c r="K95" s="55"/>
      <c r="L95" s="55"/>
      <c r="M95" s="55"/>
    </row>
    <row r="96" spans="2:13" x14ac:dyDescent="0.35">
      <c r="B96" s="40"/>
      <c r="C96" s="55"/>
      <c r="D96" s="55"/>
      <c r="E96" s="55"/>
      <c r="F96" s="55"/>
      <c r="G96" s="55"/>
      <c r="H96" s="55"/>
      <c r="I96" s="55"/>
      <c r="J96" s="55"/>
      <c r="K96" s="55"/>
      <c r="L96" s="55"/>
      <c r="M96" s="55"/>
    </row>
    <row r="97" spans="2:13" x14ac:dyDescent="0.35">
      <c r="B97" s="40"/>
      <c r="C97" s="55"/>
      <c r="D97" s="55"/>
      <c r="E97" s="55"/>
      <c r="F97" s="55"/>
      <c r="G97" s="55"/>
      <c r="H97" s="55"/>
      <c r="I97" s="55"/>
      <c r="J97" s="55"/>
      <c r="K97" s="55"/>
      <c r="L97" s="55"/>
      <c r="M97" s="55"/>
    </row>
    <row r="98" spans="2:13" x14ac:dyDescent="0.35">
      <c r="B98" s="40"/>
      <c r="C98" s="55"/>
      <c r="D98" s="55"/>
      <c r="E98" s="55"/>
      <c r="F98" s="55"/>
      <c r="G98" s="55"/>
      <c r="H98" s="55"/>
      <c r="I98" s="55"/>
      <c r="J98" s="55"/>
      <c r="K98" s="55"/>
      <c r="L98" s="55"/>
      <c r="M98" s="55"/>
    </row>
    <row r="99" spans="2:13" x14ac:dyDescent="0.35">
      <c r="B99" s="40"/>
      <c r="C99" s="55"/>
      <c r="D99" s="55"/>
      <c r="E99" s="55"/>
      <c r="F99" s="55"/>
      <c r="G99" s="55"/>
      <c r="H99" s="55"/>
      <c r="I99" s="55"/>
      <c r="J99" s="55"/>
      <c r="K99" s="55"/>
      <c r="L99" s="55"/>
      <c r="M99" s="55"/>
    </row>
    <row r="100" spans="2:13" x14ac:dyDescent="0.35">
      <c r="B100" s="40"/>
      <c r="C100" s="55"/>
      <c r="D100" s="55"/>
      <c r="E100" s="55"/>
      <c r="F100" s="55"/>
      <c r="G100" s="55"/>
      <c r="H100" s="55"/>
      <c r="I100" s="55"/>
      <c r="J100" s="55"/>
      <c r="K100" s="55"/>
      <c r="L100" s="55"/>
      <c r="M100" s="55"/>
    </row>
    <row r="101" spans="2:13" x14ac:dyDescent="0.35">
      <c r="B101" s="40"/>
      <c r="C101" s="55"/>
      <c r="D101" s="55"/>
      <c r="E101" s="55"/>
      <c r="F101" s="55"/>
      <c r="G101" s="55"/>
      <c r="H101" s="55"/>
      <c r="I101" s="55"/>
      <c r="J101" s="55"/>
      <c r="K101" s="55"/>
      <c r="L101" s="55"/>
      <c r="M101" s="55"/>
    </row>
    <row r="102" spans="2:13" x14ac:dyDescent="0.35">
      <c r="B102" s="40"/>
      <c r="C102" s="55"/>
      <c r="D102" s="55"/>
      <c r="E102" s="55"/>
      <c r="F102" s="55"/>
      <c r="G102" s="55"/>
      <c r="H102" s="55"/>
      <c r="I102" s="55"/>
      <c r="J102" s="55"/>
      <c r="K102" s="55"/>
      <c r="L102" s="55"/>
      <c r="M102" s="55"/>
    </row>
    <row r="103" spans="2:13" x14ac:dyDescent="0.35">
      <c r="B103" s="40"/>
      <c r="C103" s="55"/>
      <c r="D103" s="55"/>
      <c r="E103" s="55"/>
      <c r="F103" s="55"/>
      <c r="G103" s="55"/>
      <c r="H103" s="55"/>
      <c r="I103" s="55"/>
      <c r="J103" s="55"/>
      <c r="K103" s="55"/>
      <c r="L103" s="55"/>
      <c r="M103" s="55"/>
    </row>
    <row r="104" spans="2:13" x14ac:dyDescent="0.35">
      <c r="B104" s="53"/>
      <c r="C104" s="55"/>
      <c r="D104" s="55"/>
      <c r="E104" s="55"/>
      <c r="F104" s="55"/>
      <c r="G104" s="55"/>
      <c r="H104" s="55"/>
      <c r="I104" s="55"/>
      <c r="J104" s="55"/>
      <c r="K104" s="55"/>
      <c r="L104" s="55"/>
      <c r="M104" s="55"/>
    </row>
    <row r="105" spans="2:13" x14ac:dyDescent="0.35">
      <c r="B105" s="53"/>
      <c r="C105" s="55"/>
      <c r="D105" s="55"/>
      <c r="E105" s="55"/>
      <c r="F105" s="55"/>
      <c r="G105" s="55"/>
      <c r="H105" s="55"/>
      <c r="I105" s="55"/>
      <c r="J105" s="55"/>
      <c r="K105" s="55"/>
      <c r="L105" s="55"/>
      <c r="M105" s="55"/>
    </row>
    <row r="106" spans="2:13" x14ac:dyDescent="0.35">
      <c r="B106" s="53"/>
      <c r="C106" s="55"/>
      <c r="D106" s="55"/>
      <c r="E106" s="55"/>
      <c r="F106" s="55"/>
      <c r="G106" s="55"/>
      <c r="H106" s="55"/>
      <c r="I106" s="55"/>
      <c r="J106" s="55"/>
      <c r="K106" s="55"/>
      <c r="L106" s="55"/>
      <c r="M106" s="55"/>
    </row>
    <row r="107" spans="2:13" x14ac:dyDescent="0.35">
      <c r="B107" s="53"/>
      <c r="C107" s="55"/>
      <c r="D107" s="55"/>
      <c r="E107" s="55"/>
      <c r="F107" s="55"/>
      <c r="G107" s="55"/>
      <c r="H107" s="55"/>
      <c r="I107" s="55"/>
      <c r="J107" s="55"/>
      <c r="K107" s="55"/>
      <c r="L107" s="55"/>
      <c r="M107" s="55"/>
    </row>
    <row r="108" spans="2:13" x14ac:dyDescent="0.35">
      <c r="B108" s="53"/>
      <c r="C108" s="55"/>
      <c r="D108" s="55"/>
      <c r="E108" s="55"/>
      <c r="F108" s="55"/>
      <c r="G108" s="55"/>
      <c r="H108" s="55"/>
      <c r="I108" s="55"/>
      <c r="J108" s="55"/>
      <c r="K108" s="55"/>
      <c r="L108" s="55"/>
      <c r="M108" s="55"/>
    </row>
    <row r="109" spans="2:13" x14ac:dyDescent="0.35">
      <c r="B109" s="53"/>
      <c r="C109" s="55"/>
      <c r="D109" s="55"/>
      <c r="E109" s="55"/>
      <c r="F109" s="55"/>
      <c r="G109" s="55"/>
      <c r="H109" s="55"/>
      <c r="I109" s="55"/>
      <c r="J109" s="55"/>
      <c r="K109" s="55"/>
      <c r="L109" s="55"/>
      <c r="M109" s="55"/>
    </row>
    <row r="110" spans="2:13" x14ac:dyDescent="0.35">
      <c r="B110" s="53"/>
      <c r="C110" s="55"/>
      <c r="D110" s="55"/>
      <c r="E110" s="55"/>
      <c r="F110" s="55"/>
      <c r="G110" s="55"/>
      <c r="H110" s="55"/>
      <c r="I110" s="55"/>
      <c r="J110" s="55"/>
      <c r="K110" s="55"/>
      <c r="L110" s="55"/>
      <c r="M110" s="55"/>
    </row>
    <row r="111" spans="2:13" x14ac:dyDescent="0.35">
      <c r="B111" s="53"/>
      <c r="C111" s="55"/>
      <c r="D111" s="55"/>
      <c r="E111" s="55"/>
      <c r="F111" s="55"/>
      <c r="G111" s="55"/>
      <c r="H111" s="55"/>
      <c r="I111" s="55"/>
      <c r="J111" s="55"/>
      <c r="K111" s="55"/>
      <c r="L111" s="55"/>
      <c r="M111" s="55"/>
    </row>
    <row r="112" spans="2:13" x14ac:dyDescent="0.35">
      <c r="B112" s="53"/>
      <c r="C112" s="55"/>
      <c r="D112" s="55"/>
      <c r="E112" s="55"/>
      <c r="F112" s="55"/>
      <c r="G112" s="55"/>
      <c r="H112" s="55"/>
      <c r="I112" s="55"/>
      <c r="J112" s="55"/>
      <c r="K112" s="55"/>
      <c r="L112" s="55"/>
      <c r="M112" s="55"/>
    </row>
    <row r="113" spans="2:13" x14ac:dyDescent="0.35">
      <c r="B113" s="53"/>
      <c r="C113" s="55"/>
      <c r="D113" s="55"/>
      <c r="E113" s="55"/>
      <c r="F113" s="55"/>
      <c r="G113" s="55"/>
      <c r="H113" s="55"/>
      <c r="I113" s="55"/>
      <c r="J113" s="55"/>
      <c r="K113" s="55"/>
      <c r="L113" s="55"/>
      <c r="M113" s="55"/>
    </row>
    <row r="114" spans="2:13" x14ac:dyDescent="0.35">
      <c r="B114" s="40"/>
      <c r="C114" s="55"/>
      <c r="D114" s="55"/>
      <c r="E114" s="55"/>
      <c r="F114" s="55"/>
      <c r="G114" s="55"/>
      <c r="H114" s="55"/>
      <c r="I114" s="55"/>
      <c r="J114" s="55"/>
      <c r="K114" s="55"/>
      <c r="L114" s="55"/>
      <c r="M114" s="55"/>
    </row>
    <row r="115" spans="2:13" x14ac:dyDescent="0.35">
      <c r="B115" s="40"/>
      <c r="C115" s="55"/>
      <c r="D115" s="55"/>
      <c r="E115" s="55"/>
      <c r="F115" s="55"/>
      <c r="G115" s="55"/>
      <c r="H115" s="55"/>
      <c r="I115" s="55"/>
      <c r="J115" s="55"/>
      <c r="K115" s="55"/>
      <c r="L115" s="55"/>
      <c r="M115" s="55"/>
    </row>
    <row r="116" spans="2:13" x14ac:dyDescent="0.35">
      <c r="B116" s="40"/>
      <c r="C116" s="55"/>
      <c r="D116" s="55"/>
      <c r="E116" s="55"/>
      <c r="F116" s="55"/>
      <c r="G116" s="55"/>
      <c r="H116" s="55"/>
      <c r="I116" s="55"/>
      <c r="J116" s="55"/>
      <c r="K116" s="55"/>
      <c r="L116" s="55"/>
      <c r="M116" s="55"/>
    </row>
    <row r="117" spans="2:13" x14ac:dyDescent="0.35">
      <c r="B117" s="40"/>
      <c r="C117" s="55"/>
      <c r="D117" s="55"/>
      <c r="E117" s="55"/>
      <c r="F117" s="55"/>
      <c r="G117" s="55"/>
      <c r="H117" s="55"/>
      <c r="I117" s="55"/>
      <c r="J117" s="55"/>
      <c r="K117" s="55"/>
      <c r="L117" s="55"/>
      <c r="M117" s="55"/>
    </row>
    <row r="118" spans="2:13" x14ac:dyDescent="0.35">
      <c r="B118" s="40"/>
      <c r="C118" s="55"/>
      <c r="D118" s="55"/>
      <c r="E118" s="55"/>
      <c r="F118" s="55"/>
      <c r="G118" s="55"/>
      <c r="H118" s="55"/>
      <c r="I118" s="55"/>
      <c r="J118" s="55"/>
      <c r="K118" s="55"/>
      <c r="L118" s="55"/>
      <c r="M118" s="55"/>
    </row>
    <row r="119" spans="2:13" x14ac:dyDescent="0.35">
      <c r="B119" s="40"/>
      <c r="C119" s="55"/>
      <c r="D119" s="55"/>
      <c r="E119" s="55"/>
      <c r="F119" s="55"/>
      <c r="G119" s="55"/>
      <c r="H119" s="55"/>
      <c r="I119" s="55"/>
      <c r="J119" s="55" t="b">
        <v>1</v>
      </c>
      <c r="K119" s="55"/>
      <c r="L119" s="55"/>
      <c r="M119" s="55"/>
    </row>
    <row r="120" spans="2:13" x14ac:dyDescent="0.35">
      <c r="B120" s="40"/>
      <c r="C120" s="55">
        <v>0</v>
      </c>
      <c r="D120" s="55"/>
      <c r="E120" s="55"/>
      <c r="F120" s="55"/>
      <c r="G120" s="55"/>
      <c r="H120" s="55"/>
      <c r="I120" s="55"/>
      <c r="J120" s="55"/>
      <c r="K120" s="55"/>
      <c r="L120" s="55"/>
      <c r="M120" s="55"/>
    </row>
    <row r="121" spans="2:13" x14ac:dyDescent="0.35">
      <c r="B121" s="40"/>
      <c r="C121" s="55"/>
      <c r="D121" s="55"/>
      <c r="E121" s="55"/>
      <c r="F121" s="55"/>
      <c r="G121" s="55"/>
      <c r="H121" s="55"/>
      <c r="I121" s="55"/>
      <c r="J121" s="55"/>
      <c r="K121" s="55"/>
      <c r="L121" s="55"/>
      <c r="M121" s="55"/>
    </row>
    <row r="122" spans="2:13" x14ac:dyDescent="0.35">
      <c r="B122" s="67"/>
      <c r="C122" s="55"/>
      <c r="D122" s="55"/>
      <c r="E122" s="55"/>
      <c r="F122" s="55"/>
      <c r="G122" s="55"/>
      <c r="H122" s="55"/>
      <c r="I122" s="55"/>
      <c r="J122" s="55"/>
      <c r="K122" s="55"/>
      <c r="L122" s="55"/>
      <c r="M122" s="55"/>
    </row>
    <row r="123" spans="2:13" x14ac:dyDescent="0.35">
      <c r="B123" s="40"/>
      <c r="C123" s="55"/>
      <c r="D123" s="55"/>
      <c r="E123" s="55"/>
      <c r="F123" s="55"/>
      <c r="G123" s="55"/>
      <c r="H123" s="55"/>
      <c r="I123" s="55"/>
      <c r="J123" s="55"/>
      <c r="K123" s="55"/>
      <c r="L123" s="55"/>
      <c r="M123" s="55"/>
    </row>
    <row r="124" spans="2:13" x14ac:dyDescent="0.35">
      <c r="B124" s="40"/>
      <c r="C124" s="55"/>
      <c r="D124" s="55"/>
      <c r="E124" s="55"/>
      <c r="F124" s="55"/>
      <c r="G124" s="55"/>
      <c r="H124" s="55"/>
      <c r="I124" s="55"/>
      <c r="J124" s="55"/>
      <c r="K124" s="55"/>
      <c r="L124" s="55"/>
      <c r="M124" s="55"/>
    </row>
    <row r="125" spans="2:13" x14ac:dyDescent="0.35">
      <c r="B125" s="40"/>
      <c r="C125" s="55"/>
      <c r="D125" s="55"/>
      <c r="E125" s="55"/>
      <c r="F125" s="55"/>
      <c r="G125" s="55"/>
      <c r="H125" s="55"/>
      <c r="I125" s="55"/>
      <c r="J125" s="55"/>
      <c r="K125" s="55"/>
      <c r="L125" s="55"/>
      <c r="M125" s="55"/>
    </row>
    <row r="126" spans="2:13" x14ac:dyDescent="0.35">
      <c r="B126" s="40"/>
      <c r="C126" s="55"/>
      <c r="D126" s="55"/>
      <c r="E126" s="55"/>
      <c r="F126" s="55"/>
      <c r="G126" s="55"/>
      <c r="H126" s="55"/>
      <c r="I126" s="55"/>
      <c r="J126" s="55"/>
      <c r="K126" s="55"/>
      <c r="L126" s="55"/>
      <c r="M126" s="55"/>
    </row>
    <row r="127" spans="2:13" x14ac:dyDescent="0.35">
      <c r="B127" s="40"/>
      <c r="C127" s="55"/>
      <c r="D127" s="55"/>
      <c r="E127" s="55"/>
      <c r="F127" s="55"/>
      <c r="G127" s="55"/>
      <c r="H127" s="55"/>
      <c r="I127" s="55"/>
      <c r="J127" s="55"/>
      <c r="K127" s="55"/>
      <c r="L127" s="55"/>
      <c r="M127" s="55"/>
    </row>
    <row r="128" spans="2:13" x14ac:dyDescent="0.35">
      <c r="B128" s="40"/>
      <c r="C128" s="55"/>
      <c r="D128" s="55"/>
      <c r="E128" s="55"/>
      <c r="F128" s="55"/>
      <c r="G128" s="55"/>
      <c r="H128" s="55"/>
      <c r="I128" s="55"/>
      <c r="J128" s="55"/>
      <c r="K128" s="55"/>
      <c r="L128" s="55"/>
      <c r="M128" s="55"/>
    </row>
    <row r="129" spans="2:13" x14ac:dyDescent="0.35">
      <c r="B129" s="40"/>
      <c r="C129" s="55"/>
      <c r="D129" s="55"/>
      <c r="E129" s="55"/>
      <c r="F129" s="55"/>
      <c r="G129" s="55"/>
      <c r="H129" s="55"/>
      <c r="I129" s="55"/>
      <c r="J129" s="55"/>
      <c r="K129" s="55"/>
      <c r="L129" s="55"/>
      <c r="M129" s="55"/>
    </row>
    <row r="130" spans="2:13" x14ac:dyDescent="0.35">
      <c r="B130" s="40"/>
      <c r="C130" s="55"/>
      <c r="D130" s="55"/>
      <c r="E130" s="55"/>
      <c r="F130" s="55"/>
      <c r="G130" s="55"/>
      <c r="H130" s="55"/>
      <c r="I130" s="55"/>
      <c r="J130" s="55"/>
      <c r="K130" s="55"/>
      <c r="L130" s="55"/>
      <c r="M130" s="55"/>
    </row>
    <row r="131" spans="2:13" x14ac:dyDescent="0.35">
      <c r="B131" s="40"/>
      <c r="C131" s="55"/>
      <c r="D131" s="55"/>
      <c r="E131" s="55"/>
      <c r="F131" s="55"/>
      <c r="G131" s="55"/>
      <c r="H131" s="55"/>
      <c r="I131" s="55"/>
      <c r="J131" s="55"/>
      <c r="K131" s="55"/>
      <c r="L131" s="55"/>
      <c r="M131" s="55"/>
    </row>
    <row r="132" spans="2:13" x14ac:dyDescent="0.35">
      <c r="B132" s="40"/>
      <c r="C132" s="55"/>
      <c r="D132" s="55"/>
      <c r="E132" s="55"/>
      <c r="F132" s="55"/>
      <c r="G132" s="55"/>
      <c r="H132" s="55"/>
      <c r="I132" s="55"/>
      <c r="J132" s="55"/>
      <c r="K132" s="55"/>
      <c r="L132" s="55"/>
      <c r="M132" s="55"/>
    </row>
    <row r="133" spans="2:13" x14ac:dyDescent="0.35">
      <c r="B133" s="40"/>
      <c r="C133" s="55"/>
      <c r="D133" s="55"/>
      <c r="E133" s="55"/>
      <c r="F133" s="55"/>
      <c r="G133" s="55"/>
      <c r="H133" s="55"/>
      <c r="I133" s="55"/>
      <c r="J133" s="55"/>
      <c r="K133" s="55"/>
      <c r="L133" s="55"/>
      <c r="M133" s="55"/>
    </row>
    <row r="134" spans="2:13" x14ac:dyDescent="0.35">
      <c r="B134" s="40"/>
      <c r="C134" s="55"/>
      <c r="D134" s="55"/>
      <c r="E134" s="55"/>
      <c r="F134" s="55"/>
      <c r="G134" s="55"/>
      <c r="H134" s="55"/>
      <c r="I134" s="55"/>
      <c r="J134" s="55"/>
      <c r="K134" s="55"/>
      <c r="L134" s="55"/>
      <c r="M134" s="55"/>
    </row>
    <row r="135" spans="2:13" x14ac:dyDescent="0.35">
      <c r="B135" s="40"/>
      <c r="C135" s="55"/>
      <c r="D135" s="55"/>
      <c r="E135" s="55"/>
      <c r="F135" s="55"/>
      <c r="G135" s="55"/>
      <c r="H135" s="55"/>
      <c r="I135" s="55"/>
      <c r="J135" s="55"/>
      <c r="K135" s="55"/>
      <c r="L135" s="55"/>
      <c r="M135" s="55"/>
    </row>
    <row r="136" spans="2:13" x14ac:dyDescent="0.35">
      <c r="B136" s="40"/>
      <c r="C136" s="55"/>
      <c r="D136" s="55"/>
      <c r="E136" s="55"/>
      <c r="F136" s="55"/>
      <c r="G136" s="55"/>
      <c r="H136" s="55"/>
      <c r="I136" s="55"/>
      <c r="J136" s="55"/>
      <c r="K136" s="55"/>
      <c r="L136" s="55"/>
      <c r="M136" s="55"/>
    </row>
    <row r="137" spans="2:13" x14ac:dyDescent="0.35">
      <c r="B137" s="40"/>
      <c r="C137" s="55"/>
      <c r="D137" s="55"/>
      <c r="E137" s="55"/>
      <c r="F137" s="55"/>
      <c r="G137" s="55"/>
      <c r="H137" s="55"/>
      <c r="I137" s="55"/>
      <c r="J137" s="55"/>
      <c r="K137" s="55"/>
      <c r="L137" s="55"/>
      <c r="M137" s="55"/>
    </row>
    <row r="138" spans="2:13" x14ac:dyDescent="0.35">
      <c r="B138" s="40"/>
      <c r="C138" s="55"/>
      <c r="D138" s="55"/>
      <c r="E138" s="55"/>
      <c r="F138" s="55"/>
      <c r="G138" s="55"/>
      <c r="H138" s="55"/>
      <c r="I138" s="55"/>
      <c r="J138" s="55"/>
      <c r="K138" s="55"/>
      <c r="L138" s="55"/>
      <c r="M138" s="55"/>
    </row>
    <row r="139" spans="2:13" x14ac:dyDescent="0.35">
      <c r="B139" s="40"/>
      <c r="C139" s="55"/>
      <c r="D139" s="55"/>
      <c r="E139" s="55"/>
      <c r="F139" s="55"/>
      <c r="G139" s="55"/>
      <c r="H139" s="55"/>
      <c r="I139" s="55"/>
      <c r="J139" s="55"/>
      <c r="K139" s="55"/>
      <c r="L139" s="55"/>
      <c r="M139" s="55"/>
    </row>
    <row r="141" spans="2:13" x14ac:dyDescent="0.35">
      <c r="B141" s="40"/>
      <c r="C141" s="55"/>
      <c r="D141" s="55"/>
      <c r="E141" s="55"/>
      <c r="F141" s="55"/>
      <c r="G141" s="55"/>
      <c r="H141" s="55"/>
      <c r="I141" s="55"/>
      <c r="J141" s="55"/>
      <c r="K141" s="55"/>
      <c r="L141" s="55"/>
      <c r="M141" s="55"/>
    </row>
    <row r="142" spans="2:13" x14ac:dyDescent="0.35">
      <c r="B142" s="40"/>
      <c r="C142" s="55"/>
      <c r="D142" s="55"/>
      <c r="E142" s="55"/>
      <c r="F142" s="55"/>
      <c r="G142" s="55"/>
      <c r="H142" s="55"/>
      <c r="I142" s="55"/>
      <c r="J142" s="55"/>
      <c r="K142" s="55"/>
      <c r="L142" s="55"/>
      <c r="M142" s="55"/>
    </row>
    <row r="143" spans="2:13" x14ac:dyDescent="0.35">
      <c r="B143" s="40"/>
      <c r="C143" s="55"/>
      <c r="D143" s="55"/>
      <c r="E143" s="55"/>
      <c r="F143" s="55"/>
      <c r="G143" s="55"/>
      <c r="H143" s="55"/>
      <c r="I143" s="55"/>
      <c r="J143" s="55"/>
      <c r="K143" s="55"/>
      <c r="L143" s="55"/>
      <c r="M143" s="55"/>
    </row>
    <row r="148" spans="2:13" x14ac:dyDescent="0.35">
      <c r="B148" s="32"/>
      <c r="C148" s="55"/>
      <c r="D148" s="55"/>
      <c r="E148" s="55"/>
      <c r="F148" s="55"/>
      <c r="G148" s="55"/>
      <c r="H148" s="55"/>
      <c r="I148" s="55"/>
      <c r="J148" s="55"/>
      <c r="K148" s="55"/>
      <c r="L148" s="55"/>
      <c r="M148" s="55"/>
    </row>
    <row r="149" spans="2:13" x14ac:dyDescent="0.35">
      <c r="B149" s="119"/>
      <c r="C149" s="55"/>
      <c r="D149" s="55"/>
      <c r="E149" s="55"/>
      <c r="F149" s="55"/>
      <c r="G149" s="55"/>
      <c r="H149" s="55"/>
      <c r="I149" s="55"/>
      <c r="J149" s="55"/>
      <c r="K149" s="55"/>
      <c r="L149" s="55"/>
      <c r="M149" s="55"/>
    </row>
    <row r="155" spans="2:13" x14ac:dyDescent="0.35">
      <c r="B155" s="41"/>
      <c r="C155" s="55"/>
      <c r="D155" s="55"/>
      <c r="E155" s="55"/>
      <c r="F155" s="55"/>
      <c r="G155" s="55"/>
      <c r="H155" s="55"/>
      <c r="I155" s="55"/>
      <c r="J155" s="55"/>
      <c r="K155" s="55"/>
      <c r="L155" s="55"/>
      <c r="M155" s="55"/>
    </row>
    <row r="156" spans="2:13" x14ac:dyDescent="0.35">
      <c r="B156" s="40"/>
      <c r="C156" s="55"/>
      <c r="D156" s="55"/>
      <c r="E156" s="55"/>
      <c r="F156" s="55"/>
      <c r="G156" s="55"/>
      <c r="H156" s="55"/>
      <c r="I156" s="55"/>
      <c r="J156" s="55"/>
      <c r="K156" s="55"/>
      <c r="L156" s="55"/>
      <c r="M156" s="55"/>
    </row>
    <row r="158" spans="2:13" x14ac:dyDescent="0.35">
      <c r="B158" s="40"/>
      <c r="C158" s="55"/>
      <c r="D158" s="55"/>
      <c r="E158" s="55"/>
      <c r="F158" s="55"/>
      <c r="G158" s="55"/>
      <c r="H158" s="55"/>
      <c r="I158" s="55"/>
      <c r="J158" s="55"/>
      <c r="K158" s="55"/>
      <c r="L158" s="55"/>
      <c r="M158" s="55"/>
    </row>
    <row r="159" spans="2:13" x14ac:dyDescent="0.35">
      <c r="B159" s="40"/>
      <c r="C159" s="55"/>
      <c r="D159" s="55"/>
      <c r="E159" s="55"/>
      <c r="F159" s="55"/>
      <c r="G159" s="55"/>
      <c r="H159" s="55"/>
      <c r="I159" s="55"/>
      <c r="J159" s="55"/>
      <c r="K159" s="55"/>
      <c r="L159" s="55"/>
      <c r="M159" s="55"/>
    </row>
    <row r="160" spans="2:13" x14ac:dyDescent="0.35">
      <c r="B160" s="40"/>
      <c r="C160" s="55"/>
      <c r="D160" s="55"/>
      <c r="E160" s="55"/>
      <c r="F160" s="55"/>
      <c r="G160" s="55"/>
      <c r="H160" s="55"/>
      <c r="I160" s="55"/>
      <c r="J160" s="55"/>
      <c r="K160" s="55"/>
      <c r="L160" s="55"/>
      <c r="M160" s="55"/>
    </row>
    <row r="161" spans="2:13" x14ac:dyDescent="0.35">
      <c r="B161" s="40"/>
      <c r="C161" s="55"/>
      <c r="D161" s="55"/>
      <c r="E161" s="55"/>
      <c r="F161" s="55"/>
      <c r="G161" s="55"/>
      <c r="H161" s="55"/>
      <c r="I161" s="55"/>
      <c r="J161" s="55"/>
      <c r="K161" s="55"/>
      <c r="L161" s="55"/>
      <c r="M161" s="55"/>
    </row>
    <row r="162" spans="2:13" x14ac:dyDescent="0.35">
      <c r="B162" s="40"/>
      <c r="C162" s="55"/>
      <c r="D162" s="55"/>
      <c r="E162" s="55"/>
      <c r="F162" s="55"/>
      <c r="G162" s="55"/>
      <c r="H162" s="55"/>
      <c r="I162" s="55"/>
      <c r="J162" s="55"/>
      <c r="K162" s="55"/>
      <c r="L162" s="55"/>
      <c r="M162" s="55"/>
    </row>
    <row r="163" spans="2:13" x14ac:dyDescent="0.35">
      <c r="B163" s="40"/>
      <c r="C163" s="55"/>
      <c r="D163" s="55"/>
      <c r="E163" s="55"/>
      <c r="F163" s="55"/>
      <c r="G163" s="55"/>
      <c r="H163" s="55"/>
      <c r="I163" s="55"/>
      <c r="J163" s="55"/>
      <c r="K163" s="55"/>
      <c r="L163" s="55"/>
      <c r="M163" s="55"/>
    </row>
    <row r="164" spans="2:13" x14ac:dyDescent="0.35">
      <c r="B164" s="40"/>
      <c r="C164" s="55"/>
      <c r="D164" s="55"/>
      <c r="E164" s="55"/>
      <c r="F164" s="55"/>
      <c r="G164" s="55"/>
      <c r="H164" s="55"/>
      <c r="I164" s="55"/>
      <c r="J164" s="55"/>
      <c r="K164" s="55"/>
      <c r="L164" s="55"/>
      <c r="M164" s="55"/>
    </row>
    <row r="165" spans="2:13" x14ac:dyDescent="0.35">
      <c r="B165" s="40"/>
      <c r="C165" s="55"/>
      <c r="D165" s="55"/>
      <c r="E165" s="55"/>
      <c r="F165" s="55"/>
      <c r="G165" s="55"/>
      <c r="H165" s="55"/>
      <c r="I165" s="55"/>
      <c r="J165" s="55"/>
      <c r="K165" s="55"/>
      <c r="L165" s="55"/>
      <c r="M165" s="55"/>
    </row>
    <row r="166" spans="2:13" x14ac:dyDescent="0.35">
      <c r="B166" s="40"/>
      <c r="C166" s="55"/>
      <c r="D166" s="55"/>
      <c r="E166" s="55"/>
      <c r="F166" s="55"/>
      <c r="G166" s="55"/>
      <c r="H166" s="55"/>
      <c r="I166" s="55"/>
      <c r="J166" s="55"/>
      <c r="K166" s="55"/>
      <c r="L166" s="55"/>
      <c r="M166" s="55"/>
    </row>
    <row r="167" spans="2:13" x14ac:dyDescent="0.35">
      <c r="B167" s="40"/>
      <c r="C167" s="55"/>
      <c r="D167" s="55"/>
      <c r="E167" s="55"/>
      <c r="F167" s="55"/>
      <c r="G167" s="55"/>
      <c r="H167" s="55"/>
      <c r="I167" s="55"/>
      <c r="J167" s="55"/>
      <c r="K167" s="55"/>
      <c r="L167" s="55"/>
      <c r="M167" s="55"/>
    </row>
    <row r="168" spans="2:13" x14ac:dyDescent="0.35">
      <c r="B168" s="40"/>
      <c r="C168" s="55"/>
      <c r="D168" s="55"/>
      <c r="E168" s="55"/>
      <c r="F168" s="55"/>
      <c r="G168" s="55"/>
      <c r="H168" s="55"/>
      <c r="I168" s="55"/>
      <c r="J168" s="55"/>
      <c r="K168" s="55"/>
      <c r="L168" s="55"/>
      <c r="M168" s="55"/>
    </row>
    <row r="169" spans="2:13" x14ac:dyDescent="0.35">
      <c r="B169" s="40"/>
      <c r="C169" s="55"/>
      <c r="D169" s="55"/>
      <c r="E169" s="55"/>
      <c r="F169" s="55"/>
      <c r="G169" s="55"/>
      <c r="H169" s="55"/>
      <c r="I169" s="55"/>
      <c r="J169" s="55"/>
      <c r="K169" s="55"/>
      <c r="L169" s="55"/>
      <c r="M169" s="55"/>
    </row>
    <row r="266" spans="2:13" x14ac:dyDescent="0.35">
      <c r="B266" s="24"/>
      <c r="C266" s="55"/>
      <c r="D266" s="55"/>
      <c r="E266" s="55"/>
      <c r="F266" s="55"/>
      <c r="G266" s="55"/>
      <c r="H266" s="55"/>
      <c r="I266" s="55"/>
      <c r="J266" s="55"/>
      <c r="K266" s="55"/>
      <c r="L266" s="55"/>
      <c r="M266" s="55"/>
    </row>
    <row r="267" spans="2:13" x14ac:dyDescent="0.35">
      <c r="B267" s="40"/>
      <c r="C267" s="55"/>
      <c r="D267" s="55"/>
      <c r="E267" s="55"/>
      <c r="F267" s="55"/>
      <c r="G267" s="55"/>
      <c r="H267" s="55"/>
      <c r="I267" s="55"/>
      <c r="J267" s="55"/>
      <c r="K267" s="55"/>
      <c r="L267" s="55"/>
      <c r="M267" s="55"/>
    </row>
    <row r="268" spans="2:13" x14ac:dyDescent="0.35">
      <c r="B268" s="40"/>
      <c r="C268" s="55"/>
      <c r="D268" s="55"/>
      <c r="E268" s="55"/>
      <c r="F268" s="55"/>
      <c r="G268" s="55"/>
      <c r="H268" s="55"/>
      <c r="I268" s="55"/>
      <c r="J268" s="55"/>
      <c r="K268" s="55"/>
      <c r="L268" s="55"/>
      <c r="M268" s="55"/>
    </row>
    <row r="269" spans="2:13" x14ac:dyDescent="0.35">
      <c r="D269" s="55"/>
    </row>
    <row r="271" spans="2:13" x14ac:dyDescent="0.35">
      <c r="B271" s="40"/>
      <c r="C271" s="55"/>
      <c r="D271" s="55"/>
      <c r="E271" s="55"/>
      <c r="F271" s="55"/>
      <c r="G271" s="55"/>
      <c r="H271" s="55"/>
      <c r="I271" s="55"/>
      <c r="J271" s="55"/>
      <c r="K271" s="55"/>
      <c r="L271" s="55"/>
      <c r="M271" s="55"/>
    </row>
    <row r="287" spans="2:13" x14ac:dyDescent="0.35">
      <c r="B287" s="24"/>
      <c r="C287" s="55"/>
      <c r="D287" s="55"/>
      <c r="E287" s="55"/>
      <c r="F287" s="55"/>
      <c r="G287" s="55"/>
      <c r="H287" s="55"/>
      <c r="I287" s="55"/>
      <c r="J287" s="55"/>
      <c r="K287" s="55"/>
      <c r="L287" s="55"/>
      <c r="M287" s="55"/>
    </row>
    <row r="317" spans="2:13" x14ac:dyDescent="0.35">
      <c r="B317" s="32"/>
      <c r="C317" s="55"/>
      <c r="D317" s="55"/>
      <c r="E317" s="55"/>
      <c r="F317" s="55"/>
      <c r="G317" s="55"/>
      <c r="H317" s="55"/>
      <c r="I317" s="55"/>
      <c r="J317" s="55"/>
      <c r="K317" s="55"/>
      <c r="L317" s="55"/>
      <c r="M317" s="55"/>
    </row>
    <row r="318" spans="2:13" x14ac:dyDescent="0.35">
      <c r="B318" s="40"/>
      <c r="C318" s="55"/>
      <c r="D318" s="55"/>
      <c r="E318" s="55"/>
      <c r="F318" s="55"/>
      <c r="G318" s="55"/>
      <c r="H318" s="55"/>
      <c r="I318" s="55"/>
      <c r="J318" s="55"/>
      <c r="K318" s="55"/>
      <c r="L318" s="55"/>
      <c r="M318" s="55"/>
    </row>
    <row r="320" spans="2:13" x14ac:dyDescent="0.35">
      <c r="B320" s="40"/>
      <c r="C320" s="55"/>
      <c r="D320" s="55"/>
      <c r="E320" s="55"/>
      <c r="F320" s="55"/>
      <c r="G320" s="55"/>
      <c r="H320" s="55"/>
      <c r="I320" s="55"/>
      <c r="J320" s="55"/>
      <c r="K320" s="55"/>
      <c r="L320" s="55"/>
      <c r="M320" s="55"/>
    </row>
    <row r="321" spans="2:13" x14ac:dyDescent="0.35">
      <c r="B321" s="40"/>
      <c r="C321" s="55"/>
      <c r="D321" s="55"/>
      <c r="E321" s="55"/>
      <c r="F321" s="55"/>
      <c r="G321" s="55"/>
      <c r="H321" s="55"/>
      <c r="I321" s="55"/>
      <c r="J321" s="55"/>
      <c r="K321" s="55"/>
      <c r="L321" s="55"/>
      <c r="M321" s="55"/>
    </row>
    <row r="322" spans="2:13" x14ac:dyDescent="0.35">
      <c r="B322" s="40"/>
      <c r="C322" s="55"/>
      <c r="D322" s="55"/>
      <c r="E322" s="55"/>
      <c r="F322" s="55"/>
      <c r="G322" s="55"/>
      <c r="H322" s="55"/>
      <c r="I322" s="55"/>
      <c r="J322" s="55"/>
      <c r="K322" s="55"/>
      <c r="L322" s="55"/>
      <c r="M322" s="55"/>
    </row>
    <row r="323" spans="2:13" x14ac:dyDescent="0.35">
      <c r="B323" s="40"/>
      <c r="C323" s="55"/>
      <c r="D323" s="55"/>
      <c r="E323" s="55"/>
      <c r="F323" s="55"/>
      <c r="G323" s="55"/>
      <c r="H323" s="55"/>
      <c r="I323" s="55"/>
      <c r="J323" s="55"/>
      <c r="K323" s="55"/>
      <c r="L323" s="55"/>
      <c r="M323" s="55"/>
    </row>
    <row r="324" spans="2:13" x14ac:dyDescent="0.35">
      <c r="B324" s="40"/>
      <c r="C324" s="55"/>
      <c r="D324" s="55"/>
      <c r="E324" s="55"/>
      <c r="F324" s="55"/>
      <c r="G324" s="55"/>
      <c r="H324" s="55"/>
      <c r="I324" s="55"/>
      <c r="J324" s="55"/>
      <c r="K324" s="55"/>
      <c r="L324" s="55"/>
      <c r="M324" s="55"/>
    </row>
    <row r="325" spans="2:13" x14ac:dyDescent="0.35">
      <c r="B325" s="40"/>
      <c r="C325" s="55"/>
      <c r="D325" s="55"/>
      <c r="E325" s="55"/>
      <c r="F325" s="55"/>
      <c r="G325" s="55"/>
      <c r="H325" s="55"/>
      <c r="I325" s="55"/>
      <c r="J325" s="55"/>
      <c r="K325" s="55"/>
      <c r="L325" s="55"/>
      <c r="M325" s="55"/>
    </row>
    <row r="326" spans="2:13" x14ac:dyDescent="0.35">
      <c r="B326" s="40"/>
      <c r="C326" s="55"/>
      <c r="D326" s="55"/>
      <c r="E326" s="55"/>
      <c r="F326" s="55"/>
      <c r="G326" s="55"/>
      <c r="H326" s="55"/>
      <c r="I326" s="55"/>
      <c r="J326" s="55"/>
      <c r="K326" s="55"/>
      <c r="L326" s="55"/>
      <c r="M326" s="55"/>
    </row>
    <row r="327" spans="2:13" x14ac:dyDescent="0.35">
      <c r="B327" s="40"/>
      <c r="C327" s="55"/>
      <c r="D327" s="55"/>
      <c r="E327" s="55"/>
      <c r="F327" s="55"/>
      <c r="G327" s="55"/>
      <c r="H327" s="55"/>
      <c r="I327" s="55"/>
      <c r="J327" s="55"/>
      <c r="K327" s="55"/>
      <c r="L327" s="55"/>
      <c r="M327" s="55"/>
    </row>
    <row r="328" spans="2:13" x14ac:dyDescent="0.35">
      <c r="B328" s="40"/>
      <c r="C328" s="55"/>
      <c r="D328" s="55"/>
      <c r="E328" s="55"/>
      <c r="F328" s="55"/>
      <c r="G328" s="55"/>
      <c r="H328" s="55"/>
      <c r="I328" s="55"/>
      <c r="J328" s="55"/>
      <c r="K328" s="55"/>
      <c r="L328" s="55"/>
      <c r="M328" s="55"/>
    </row>
    <row r="329" spans="2:13" x14ac:dyDescent="0.35">
      <c r="B329" s="40"/>
      <c r="C329" s="55"/>
      <c r="D329" s="55"/>
      <c r="E329" s="55"/>
      <c r="F329" s="55"/>
      <c r="G329" s="55"/>
      <c r="H329" s="55"/>
      <c r="I329" s="55"/>
      <c r="J329" s="55"/>
      <c r="K329" s="55"/>
      <c r="L329" s="55"/>
      <c r="M329" s="55"/>
    </row>
    <row r="330" spans="2:13" x14ac:dyDescent="0.35">
      <c r="B330" s="40"/>
      <c r="C330" s="55"/>
      <c r="D330" s="55"/>
      <c r="E330" s="55"/>
      <c r="F330" s="55"/>
      <c r="G330" s="55"/>
      <c r="H330" s="55"/>
      <c r="I330" s="55"/>
      <c r="J330" s="55"/>
      <c r="K330" s="55"/>
      <c r="L330" s="55"/>
      <c r="M330" s="55"/>
    </row>
    <row r="331" spans="2:13" x14ac:dyDescent="0.35">
      <c r="B331" s="40"/>
      <c r="C331" s="55"/>
      <c r="D331" s="55"/>
      <c r="E331" s="55"/>
      <c r="F331" s="55"/>
      <c r="G331" s="55"/>
      <c r="H331" s="55"/>
      <c r="I331" s="55"/>
      <c r="J331" s="55"/>
      <c r="K331" s="55"/>
      <c r="L331" s="55"/>
      <c r="M331" s="55"/>
    </row>
    <row r="343" spans="2:13" x14ac:dyDescent="0.35">
      <c r="B343" s="40"/>
      <c r="C343" s="55"/>
      <c r="D343" s="55"/>
      <c r="E343" s="55"/>
      <c r="F343" s="55"/>
      <c r="G343" s="55"/>
      <c r="H343" s="55"/>
      <c r="I343" s="55"/>
      <c r="J343" s="55"/>
      <c r="K343" s="55"/>
      <c r="L343" s="55"/>
      <c r="M343" s="55"/>
    </row>
    <row r="344" spans="2:13" x14ac:dyDescent="0.35">
      <c r="B344" s="40"/>
      <c r="C344" s="55"/>
      <c r="D344" s="55"/>
      <c r="E344" s="55"/>
      <c r="F344" s="55"/>
      <c r="G344" s="55"/>
      <c r="H344" s="55"/>
      <c r="I344" s="55"/>
      <c r="J344" s="55"/>
      <c r="K344" s="55"/>
      <c r="L344" s="55"/>
      <c r="M344" s="55"/>
    </row>
    <row r="345" spans="2:13" x14ac:dyDescent="0.35">
      <c r="B345" s="40"/>
      <c r="C345" s="55"/>
      <c r="D345" s="55"/>
      <c r="E345" s="55"/>
      <c r="F345" s="55"/>
      <c r="G345" s="55"/>
      <c r="H345" s="55"/>
      <c r="I345" s="55"/>
      <c r="J345" s="55"/>
      <c r="K345" s="55"/>
      <c r="L345" s="55"/>
      <c r="M345" s="55"/>
    </row>
    <row r="346" spans="2:13" x14ac:dyDescent="0.35">
      <c r="B346" s="40"/>
      <c r="C346" s="55"/>
      <c r="D346" s="55"/>
      <c r="E346" s="55"/>
      <c r="F346" s="55"/>
      <c r="G346" s="55"/>
      <c r="H346" s="55"/>
      <c r="I346" s="55"/>
      <c r="J346" s="55"/>
      <c r="K346" s="55"/>
      <c r="L346" s="55"/>
      <c r="M346" s="55"/>
    </row>
    <row r="347" spans="2:13" x14ac:dyDescent="0.35">
      <c r="B347" s="40"/>
      <c r="C347" s="55"/>
      <c r="D347" s="55"/>
      <c r="E347" s="55"/>
      <c r="F347" s="55"/>
      <c r="G347" s="55"/>
      <c r="H347" s="55"/>
      <c r="I347" s="55"/>
      <c r="J347" s="55"/>
      <c r="K347" s="55"/>
      <c r="L347" s="55"/>
      <c r="M347" s="55"/>
    </row>
    <row r="348" spans="2:13" x14ac:dyDescent="0.35">
      <c r="B348" s="40"/>
      <c r="C348" s="55"/>
      <c r="D348" s="55"/>
      <c r="E348" s="55"/>
      <c r="F348" s="55"/>
      <c r="G348" s="55"/>
      <c r="H348" s="55"/>
      <c r="I348" s="55"/>
      <c r="J348" s="55"/>
      <c r="K348" s="55"/>
      <c r="L348" s="55"/>
      <c r="M348" s="55"/>
    </row>
    <row r="349" spans="2:13" x14ac:dyDescent="0.35">
      <c r="B349" s="40"/>
      <c r="C349" s="55"/>
      <c r="D349" s="55"/>
      <c r="E349" s="55"/>
      <c r="F349" s="55"/>
      <c r="G349" s="55"/>
      <c r="H349" s="55"/>
      <c r="I349" s="55"/>
      <c r="J349" s="55"/>
      <c r="K349" s="55"/>
      <c r="L349" s="55"/>
      <c r="M349" s="55"/>
    </row>
    <row r="350" spans="2:13" x14ac:dyDescent="0.35">
      <c r="B350" s="40"/>
      <c r="C350" s="55"/>
      <c r="D350" s="55"/>
      <c r="E350" s="55"/>
      <c r="F350" s="55"/>
      <c r="G350" s="55"/>
      <c r="H350" s="55"/>
      <c r="I350" s="55"/>
      <c r="J350" s="55"/>
      <c r="K350" s="55"/>
      <c r="L350" s="55"/>
      <c r="M350" s="55"/>
    </row>
    <row r="351" spans="2:13" x14ac:dyDescent="0.35">
      <c r="B351" s="40"/>
      <c r="C351" s="55"/>
      <c r="D351" s="55"/>
      <c r="E351" s="55"/>
      <c r="F351" s="55"/>
      <c r="G351" s="55"/>
      <c r="H351" s="55"/>
      <c r="I351" s="55"/>
      <c r="J351" s="55"/>
      <c r="K351" s="55"/>
      <c r="L351" s="55"/>
      <c r="M351" s="55"/>
    </row>
    <row r="353" spans="2:13" x14ac:dyDescent="0.35">
      <c r="B353" s="40"/>
      <c r="C353" s="55"/>
      <c r="D353" s="55"/>
      <c r="E353" s="55"/>
      <c r="F353" s="55"/>
      <c r="G353" s="55"/>
      <c r="H353" s="55"/>
      <c r="I353" s="55"/>
      <c r="J353" s="55"/>
      <c r="K353" s="55"/>
      <c r="L353" s="55"/>
      <c r="M353" s="55"/>
    </row>
    <row r="354" spans="2:13" x14ac:dyDescent="0.35">
      <c r="B354" s="40"/>
      <c r="C354" s="55"/>
      <c r="D354" s="55"/>
      <c r="E354" s="55"/>
      <c r="F354" s="55"/>
      <c r="G354" s="55"/>
      <c r="H354" s="55"/>
      <c r="I354" s="55"/>
      <c r="J354" s="55"/>
      <c r="K354" s="55"/>
      <c r="L354" s="55"/>
      <c r="M354" s="55"/>
    </row>
    <row r="355" spans="2:13" x14ac:dyDescent="0.35">
      <c r="B355" s="40"/>
      <c r="C355" s="55"/>
      <c r="D355" s="55"/>
      <c r="E355" s="55"/>
      <c r="F355" s="55"/>
      <c r="G355" s="55"/>
      <c r="H355" s="55"/>
      <c r="I355" s="55"/>
      <c r="J355" s="55"/>
      <c r="K355" s="55"/>
      <c r="L355" s="55"/>
      <c r="M355" s="55"/>
    </row>
    <row r="356" spans="2:13" x14ac:dyDescent="0.35">
      <c r="B356" s="40"/>
      <c r="C356" s="55"/>
      <c r="D356" s="55"/>
      <c r="E356" s="55"/>
      <c r="F356" s="55"/>
      <c r="G356" s="55"/>
      <c r="H356" s="55"/>
      <c r="I356" s="55"/>
      <c r="J356" s="55"/>
      <c r="K356" s="55"/>
      <c r="L356" s="55"/>
      <c r="M356" s="55"/>
    </row>
    <row r="357" spans="2:13" x14ac:dyDescent="0.35">
      <c r="B357" s="40"/>
      <c r="C357" s="55"/>
      <c r="D357" s="55"/>
      <c r="E357" s="55"/>
      <c r="F357" s="55"/>
      <c r="G357" s="55"/>
      <c r="H357" s="55"/>
      <c r="I357" s="55"/>
      <c r="J357" s="55"/>
      <c r="K357" s="55"/>
      <c r="L357" s="55"/>
      <c r="M357" s="55"/>
    </row>
    <row r="359" spans="2:13" x14ac:dyDescent="0.35">
      <c r="B359" s="40"/>
      <c r="C359" s="55"/>
      <c r="D359" s="55"/>
      <c r="E359" s="55"/>
      <c r="F359" s="55"/>
      <c r="G359" s="55"/>
      <c r="H359" s="55"/>
      <c r="I359" s="55"/>
      <c r="J359" s="55"/>
      <c r="K359" s="55"/>
      <c r="L359" s="55"/>
      <c r="M359" s="55"/>
    </row>
    <row r="362" spans="2:13" x14ac:dyDescent="0.35">
      <c r="B362" s="40"/>
      <c r="C362" s="55"/>
      <c r="D362" s="55"/>
      <c r="E362" s="55"/>
      <c r="F362" s="55"/>
      <c r="G362" s="55"/>
      <c r="H362" s="55"/>
      <c r="I362" s="55"/>
      <c r="J362" s="55"/>
      <c r="K362" s="55"/>
      <c r="L362" s="55"/>
      <c r="M362" s="55"/>
    </row>
    <row r="365" spans="2:13" x14ac:dyDescent="0.35">
      <c r="B365" s="40"/>
      <c r="C365" s="55"/>
      <c r="D365" s="55"/>
      <c r="E365" s="55"/>
      <c r="F365" s="55"/>
      <c r="G365" s="55"/>
      <c r="H365" s="55"/>
      <c r="I365" s="55"/>
      <c r="J365" s="55"/>
      <c r="K365" s="55"/>
      <c r="L365" s="55"/>
      <c r="M365" s="55"/>
    </row>
    <row r="366" spans="2:13" x14ac:dyDescent="0.35">
      <c r="B366" s="40"/>
      <c r="C366" s="55"/>
      <c r="D366" s="55"/>
      <c r="E366" s="55"/>
      <c r="F366" s="55"/>
      <c r="G366" s="55"/>
      <c r="H366" s="55"/>
      <c r="I366" s="55"/>
      <c r="J366" s="55"/>
      <c r="K366" s="55"/>
      <c r="L366" s="55"/>
      <c r="M366" s="55"/>
    </row>
    <row r="367" spans="2:13" x14ac:dyDescent="0.35">
      <c r="B367" s="40"/>
      <c r="C367" s="55"/>
      <c r="D367" s="55"/>
      <c r="E367" s="55"/>
      <c r="F367" s="55"/>
      <c r="G367" s="55"/>
      <c r="H367" s="55"/>
      <c r="I367" s="55"/>
      <c r="J367" s="55"/>
      <c r="K367" s="55"/>
      <c r="L367" s="55"/>
      <c r="M367" s="55"/>
    </row>
    <row r="368" spans="2:13" x14ac:dyDescent="0.35">
      <c r="B368" s="40"/>
      <c r="C368" s="55"/>
      <c r="D368" s="55"/>
      <c r="E368" s="55"/>
      <c r="F368" s="55"/>
      <c r="G368" s="55"/>
      <c r="H368" s="55"/>
      <c r="I368" s="55"/>
      <c r="J368" s="55"/>
      <c r="K368" s="55"/>
      <c r="L368" s="55"/>
      <c r="M368" s="55"/>
    </row>
    <row r="369" spans="2:13" x14ac:dyDescent="0.35">
      <c r="B369" s="40"/>
      <c r="C369" s="55"/>
      <c r="D369" s="55"/>
      <c r="E369" s="55"/>
      <c r="F369" s="55"/>
      <c r="G369" s="55"/>
      <c r="H369" s="55"/>
      <c r="I369" s="55"/>
      <c r="J369" s="55"/>
      <c r="K369" s="55"/>
      <c r="L369" s="55"/>
      <c r="M369" s="55"/>
    </row>
    <row r="370" spans="2:13" x14ac:dyDescent="0.35">
      <c r="B370" s="40"/>
      <c r="C370" s="55"/>
      <c r="D370" s="55"/>
      <c r="E370" s="55"/>
      <c r="F370" s="55"/>
      <c r="G370" s="55"/>
      <c r="H370" s="55"/>
      <c r="I370" s="55"/>
      <c r="J370" s="55"/>
      <c r="K370" s="55"/>
      <c r="L370" s="55"/>
      <c r="M370" s="55"/>
    </row>
    <row r="371" spans="2:13" x14ac:dyDescent="0.35">
      <c r="B371" s="40"/>
      <c r="C371" s="55"/>
      <c r="D371" s="55"/>
      <c r="E371" s="55"/>
      <c r="F371" s="55"/>
      <c r="G371" s="55"/>
      <c r="H371" s="55"/>
      <c r="I371" s="55"/>
      <c r="J371" s="55"/>
      <c r="K371" s="55"/>
      <c r="L371" s="55"/>
      <c r="M371" s="55"/>
    </row>
    <row r="372" spans="2:13" x14ac:dyDescent="0.35">
      <c r="B372" s="40"/>
      <c r="C372" s="55"/>
      <c r="D372" s="55"/>
      <c r="E372" s="55"/>
      <c r="F372" s="55"/>
      <c r="G372" s="55"/>
      <c r="H372" s="55"/>
      <c r="I372" s="55"/>
      <c r="J372" s="55"/>
      <c r="K372" s="55"/>
      <c r="L372" s="55"/>
      <c r="M372" s="55"/>
    </row>
    <row r="373" spans="2:13" x14ac:dyDescent="0.35">
      <c r="B373" s="40"/>
      <c r="C373" s="55"/>
      <c r="D373" s="55"/>
      <c r="E373" s="55"/>
      <c r="F373" s="55"/>
      <c r="G373" s="55"/>
      <c r="H373" s="55"/>
      <c r="I373" s="55"/>
      <c r="J373" s="55"/>
      <c r="K373" s="55"/>
      <c r="L373" s="55"/>
      <c r="M373" s="55"/>
    </row>
    <row r="374" spans="2:13" x14ac:dyDescent="0.35">
      <c r="B374" s="40"/>
      <c r="C374" s="55"/>
      <c r="D374" s="55"/>
      <c r="E374" s="55"/>
      <c r="F374" s="55"/>
      <c r="G374" s="55"/>
      <c r="H374" s="55"/>
      <c r="I374" s="55"/>
      <c r="J374" s="55"/>
      <c r="K374" s="55"/>
      <c r="L374" s="55"/>
      <c r="M374" s="55"/>
    </row>
    <row r="375" spans="2:13" x14ac:dyDescent="0.35">
      <c r="B375" s="40"/>
      <c r="C375" s="55"/>
      <c r="D375" s="55"/>
      <c r="E375" s="55"/>
      <c r="F375" s="55"/>
      <c r="G375" s="55"/>
      <c r="H375" s="55"/>
      <c r="I375" s="55"/>
      <c r="J375" s="55"/>
      <c r="K375" s="55"/>
      <c r="L375" s="55"/>
      <c r="M375" s="55"/>
    </row>
    <row r="376" spans="2:13" x14ac:dyDescent="0.35">
      <c r="B376" s="40"/>
      <c r="C376" s="55"/>
      <c r="D376" s="55"/>
      <c r="E376" s="55"/>
      <c r="F376" s="55"/>
      <c r="G376" s="55"/>
      <c r="H376" s="55"/>
      <c r="I376" s="55"/>
      <c r="J376" s="55"/>
      <c r="K376" s="55"/>
      <c r="L376" s="55"/>
      <c r="M376" s="55"/>
    </row>
    <row r="377" spans="2:13" x14ac:dyDescent="0.35">
      <c r="B377" s="40"/>
      <c r="C377" s="55"/>
      <c r="D377" s="55"/>
      <c r="E377" s="55"/>
      <c r="F377" s="55"/>
      <c r="G377" s="55"/>
      <c r="H377" s="55"/>
      <c r="I377" s="55"/>
      <c r="J377" s="55"/>
      <c r="K377" s="55"/>
      <c r="L377" s="55"/>
      <c r="M377" s="55"/>
    </row>
    <row r="378" spans="2:13" x14ac:dyDescent="0.35">
      <c r="B378" s="40"/>
      <c r="C378" s="55"/>
      <c r="D378" s="55"/>
      <c r="E378" s="55"/>
      <c r="F378" s="55"/>
      <c r="G378" s="55"/>
      <c r="H378" s="55"/>
      <c r="I378" s="55"/>
      <c r="J378" s="55"/>
      <c r="K378" s="55"/>
      <c r="L378" s="55"/>
      <c r="M378" s="55"/>
    </row>
    <row r="379" spans="2:13" x14ac:dyDescent="0.35">
      <c r="B379" s="40"/>
      <c r="C379" s="55"/>
      <c r="D379" s="55"/>
      <c r="E379" s="55"/>
      <c r="F379" s="55"/>
      <c r="G379" s="55"/>
      <c r="H379" s="55"/>
      <c r="I379" s="55"/>
      <c r="J379" s="55"/>
      <c r="K379" s="55"/>
      <c r="L379" s="55"/>
      <c r="M379" s="55"/>
    </row>
    <row r="380" spans="2:13" x14ac:dyDescent="0.35">
      <c r="B380" s="40"/>
      <c r="C380" s="55"/>
      <c r="D380" s="55"/>
      <c r="E380" s="55"/>
      <c r="F380" s="55"/>
      <c r="G380" s="55"/>
      <c r="H380" s="55"/>
      <c r="I380" s="55"/>
      <c r="J380" s="55"/>
      <c r="K380" s="55"/>
      <c r="L380" s="55"/>
      <c r="M380" s="55"/>
    </row>
    <row r="381" spans="2:13" x14ac:dyDescent="0.35">
      <c r="B381" s="40"/>
      <c r="C381" s="55"/>
      <c r="D381" s="55"/>
      <c r="E381" s="55"/>
      <c r="F381" s="55"/>
      <c r="G381" s="55"/>
      <c r="H381" s="55"/>
      <c r="I381" s="55"/>
      <c r="J381" s="55"/>
      <c r="K381" s="55"/>
      <c r="L381" s="55"/>
      <c r="M381" s="55"/>
    </row>
    <row r="382" spans="2:13" x14ac:dyDescent="0.35">
      <c r="B382" s="40"/>
      <c r="C382" s="55"/>
      <c r="D382" s="55"/>
      <c r="E382" s="55"/>
      <c r="F382" s="55"/>
      <c r="G382" s="55"/>
      <c r="H382" s="55"/>
      <c r="I382" s="55"/>
      <c r="J382" s="55"/>
      <c r="K382" s="55"/>
      <c r="L382" s="55"/>
      <c r="M382" s="55"/>
    </row>
    <row r="383" spans="2:13" x14ac:dyDescent="0.35">
      <c r="B383" s="40"/>
      <c r="C383" s="55"/>
      <c r="D383" s="55"/>
      <c r="E383" s="55"/>
      <c r="F383" s="55"/>
      <c r="G383" s="55"/>
      <c r="H383" s="55"/>
      <c r="I383" s="55"/>
      <c r="J383" s="55"/>
      <c r="K383" s="55"/>
      <c r="L383" s="55"/>
      <c r="M383" s="55"/>
    </row>
    <row r="387" spans="2:13" x14ac:dyDescent="0.35">
      <c r="B387" s="32"/>
      <c r="C387" s="55"/>
      <c r="D387" s="55"/>
      <c r="E387" s="55"/>
      <c r="F387" s="55"/>
      <c r="G387" s="55"/>
      <c r="H387" s="55"/>
      <c r="I387" s="55"/>
      <c r="J387" s="55"/>
      <c r="K387" s="55"/>
      <c r="L387" s="55"/>
      <c r="M387" s="55"/>
    </row>
    <row r="404" spans="2:13" x14ac:dyDescent="0.35">
      <c r="B404" s="120"/>
      <c r="C404" s="55"/>
      <c r="D404" s="55"/>
      <c r="E404" s="55"/>
      <c r="F404" s="55"/>
      <c r="G404" s="55"/>
      <c r="H404" s="55"/>
      <c r="I404" s="55"/>
      <c r="J404" s="55"/>
      <c r="K404" s="55"/>
      <c r="L404" s="55"/>
      <c r="M404" s="55"/>
    </row>
  </sheetData>
  <sheetProtection algorithmName="SHA-512" hashValue="6I5d5Y0BW15c+zPKYuy9DIhFt10EKsxbJF1ENtjDTxZVa4TP7bwSi4izJG60S9EKHm8c9y2yqPhSdv6jCpQGPA==" saltValue="PxI86pX98/GO3svDS+TCPg==" spinCount="100000" sheet="1" objects="1" scenarios="1"/>
  <protectedRanges>
    <protectedRange sqref="C21 C19" name="Glossary"/>
    <protectedRange sqref="B32:C43 C29:C31" name="Glossary_1"/>
    <protectedRange sqref="A53:A57" name="Glossary_2"/>
  </protectedRanges>
  <pageMargins left="0.70866141732283472" right="0.70866141732283472" top="0.74803149606299213" bottom="0.74803149606299213" header="0.31496062992125984" footer="0.31496062992125984"/>
  <pageSetup paperSize="9" scale="50" orientation="landscape" r:id="rId1"/>
  <headerFooter>
    <oddHeader>&amp;R&amp;G</oddHeader>
    <oddFooter>&amp;R&amp;1#&amp;"Calibri"&amp;10&amp;K0078D7Classification : Internal</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topLeftCell="A4" zoomScale="70" zoomScaleNormal="70" zoomScaleSheetLayoutView="90" workbookViewId="0">
      <selection activeCell="A4" sqref="A1:XFD1048576"/>
    </sheetView>
  </sheetViews>
  <sheetFormatPr defaultColWidth="9.1796875" defaultRowHeight="14.5" x14ac:dyDescent="0.35"/>
  <cols>
    <col min="1" max="1" width="242" style="102" customWidth="1"/>
    <col min="2" max="16384" width="9.1796875" style="102"/>
  </cols>
  <sheetData>
    <row r="1" spans="1:1" ht="31" x14ac:dyDescent="0.35">
      <c r="A1" s="121" t="s">
        <v>858</v>
      </c>
    </row>
    <row r="3" spans="1:1" ht="15" x14ac:dyDescent="0.35">
      <c r="A3" s="122"/>
    </row>
    <row r="4" spans="1:1" ht="34" x14ac:dyDescent="0.35">
      <c r="A4" s="123" t="s">
        <v>859</v>
      </c>
    </row>
    <row r="5" spans="1:1" ht="34" x14ac:dyDescent="0.35">
      <c r="A5" s="123" t="s">
        <v>860</v>
      </c>
    </row>
    <row r="6" spans="1:1" ht="34" x14ac:dyDescent="0.35">
      <c r="A6" s="123" t="s">
        <v>861</v>
      </c>
    </row>
    <row r="7" spans="1:1" ht="17" x14ac:dyDescent="0.35">
      <c r="A7" s="123"/>
    </row>
    <row r="8" spans="1:1" ht="18.5" x14ac:dyDescent="0.35">
      <c r="A8" s="124" t="s">
        <v>862</v>
      </c>
    </row>
    <row r="9" spans="1:1" ht="34" x14ac:dyDescent="0.4">
      <c r="A9" s="125" t="s">
        <v>863</v>
      </c>
    </row>
    <row r="10" spans="1:1" ht="68" x14ac:dyDescent="0.35">
      <c r="A10" s="126" t="s">
        <v>864</v>
      </c>
    </row>
    <row r="11" spans="1:1" ht="34" x14ac:dyDescent="0.35">
      <c r="A11" s="126" t="s">
        <v>865</v>
      </c>
    </row>
    <row r="12" spans="1:1" ht="17" x14ac:dyDescent="0.35">
      <c r="A12" s="126" t="s">
        <v>866</v>
      </c>
    </row>
    <row r="13" spans="1:1" ht="17" x14ac:dyDescent="0.35">
      <c r="A13" s="126" t="s">
        <v>867</v>
      </c>
    </row>
    <row r="14" spans="1:1" ht="17" x14ac:dyDescent="0.35">
      <c r="A14" s="126" t="s">
        <v>868</v>
      </c>
    </row>
    <row r="15" spans="1:1" ht="17" x14ac:dyDescent="0.35">
      <c r="A15" s="126"/>
    </row>
    <row r="16" spans="1:1" ht="18.5" x14ac:dyDescent="0.35">
      <c r="A16" s="124" t="s">
        <v>869</v>
      </c>
    </row>
    <row r="17" spans="1:1" ht="17" x14ac:dyDescent="0.35">
      <c r="A17" s="127" t="s">
        <v>870</v>
      </c>
    </row>
    <row r="18" spans="1:1" ht="34" x14ac:dyDescent="0.35">
      <c r="A18" s="128" t="s">
        <v>871</v>
      </c>
    </row>
    <row r="19" spans="1:1" ht="34" x14ac:dyDescent="0.35">
      <c r="A19" s="128" t="s">
        <v>872</v>
      </c>
    </row>
    <row r="20" spans="1:1" ht="51" x14ac:dyDescent="0.35">
      <c r="A20" s="128" t="s">
        <v>873</v>
      </c>
    </row>
    <row r="21" spans="1:1" ht="85" x14ac:dyDescent="0.35">
      <c r="A21" s="128" t="s">
        <v>874</v>
      </c>
    </row>
    <row r="22" spans="1:1" ht="51" x14ac:dyDescent="0.35">
      <c r="A22" s="128" t="s">
        <v>875</v>
      </c>
    </row>
    <row r="23" spans="1:1" ht="34" x14ac:dyDescent="0.35">
      <c r="A23" s="128" t="s">
        <v>876</v>
      </c>
    </row>
    <row r="24" spans="1:1" ht="17" x14ac:dyDescent="0.35">
      <c r="A24" s="128" t="s">
        <v>877</v>
      </c>
    </row>
    <row r="25" spans="1:1" ht="17" x14ac:dyDescent="0.35">
      <c r="A25" s="127" t="s">
        <v>878</v>
      </c>
    </row>
    <row r="26" spans="1:1" ht="51" x14ac:dyDescent="0.4">
      <c r="A26" s="129" t="s">
        <v>879</v>
      </c>
    </row>
    <row r="27" spans="1:1" ht="17" x14ac:dyDescent="0.4">
      <c r="A27" s="129" t="s">
        <v>880</v>
      </c>
    </row>
    <row r="28" spans="1:1" ht="17" x14ac:dyDescent="0.35">
      <c r="A28" s="127" t="s">
        <v>881</v>
      </c>
    </row>
    <row r="29" spans="1:1" ht="34" x14ac:dyDescent="0.35">
      <c r="A29" s="128" t="s">
        <v>882</v>
      </c>
    </row>
    <row r="30" spans="1:1" ht="34" x14ac:dyDescent="0.35">
      <c r="A30" s="128" t="s">
        <v>883</v>
      </c>
    </row>
    <row r="31" spans="1:1" ht="34" x14ac:dyDescent="0.35">
      <c r="A31" s="128" t="s">
        <v>884</v>
      </c>
    </row>
    <row r="32" spans="1:1" ht="34" x14ac:dyDescent="0.35">
      <c r="A32" s="128" t="s">
        <v>885</v>
      </c>
    </row>
    <row r="33" spans="1:1" ht="17" x14ac:dyDescent="0.35">
      <c r="A33" s="128"/>
    </row>
    <row r="34" spans="1:1" ht="18.5" x14ac:dyDescent="0.35">
      <c r="A34" s="124" t="s">
        <v>886</v>
      </c>
    </row>
    <row r="35" spans="1:1" ht="17" x14ac:dyDescent="0.35">
      <c r="A35" s="127" t="s">
        <v>887</v>
      </c>
    </row>
    <row r="36" spans="1:1" ht="34" x14ac:dyDescent="0.35">
      <c r="A36" s="128" t="s">
        <v>888</v>
      </c>
    </row>
    <row r="37" spans="1:1" ht="34" x14ac:dyDescent="0.35">
      <c r="A37" s="128" t="s">
        <v>889</v>
      </c>
    </row>
    <row r="38" spans="1:1" ht="34" x14ac:dyDescent="0.35">
      <c r="A38" s="128" t="s">
        <v>890</v>
      </c>
    </row>
    <row r="39" spans="1:1" ht="17" x14ac:dyDescent="0.35">
      <c r="A39" s="128" t="s">
        <v>891</v>
      </c>
    </row>
    <row r="40" spans="1:1" ht="17" x14ac:dyDescent="0.35">
      <c r="A40" s="128" t="s">
        <v>892</v>
      </c>
    </row>
    <row r="41" spans="1:1" ht="17" x14ac:dyDescent="0.35">
      <c r="A41" s="127" t="s">
        <v>893</v>
      </c>
    </row>
    <row r="42" spans="1:1" ht="17" x14ac:dyDescent="0.35">
      <c r="A42" s="128" t="s">
        <v>894</v>
      </c>
    </row>
    <row r="43" spans="1:1" ht="17" x14ac:dyDescent="0.4">
      <c r="A43" s="129" t="s">
        <v>895</v>
      </c>
    </row>
    <row r="44" spans="1:1" ht="17" x14ac:dyDescent="0.35">
      <c r="A44" s="127" t="s">
        <v>896</v>
      </c>
    </row>
    <row r="45" spans="1:1" ht="34" x14ac:dyDescent="0.4">
      <c r="A45" s="129" t="s">
        <v>897</v>
      </c>
    </row>
    <row r="46" spans="1:1" ht="34" x14ac:dyDescent="0.35">
      <c r="A46" s="128" t="s">
        <v>898</v>
      </c>
    </row>
    <row r="47" spans="1:1" ht="34" x14ac:dyDescent="0.35">
      <c r="A47" s="128" t="s">
        <v>899</v>
      </c>
    </row>
    <row r="48" spans="1:1" ht="17" x14ac:dyDescent="0.35">
      <c r="A48" s="128" t="s">
        <v>900</v>
      </c>
    </row>
    <row r="49" spans="1:1" ht="17" x14ac:dyDescent="0.4">
      <c r="A49" s="129" t="s">
        <v>901</v>
      </c>
    </row>
    <row r="50" spans="1:1" ht="17" x14ac:dyDescent="0.35">
      <c r="A50" s="127" t="s">
        <v>902</v>
      </c>
    </row>
    <row r="51" spans="1:1" ht="34" x14ac:dyDescent="0.4">
      <c r="A51" s="129" t="s">
        <v>903</v>
      </c>
    </row>
    <row r="52" spans="1:1" ht="17" x14ac:dyDescent="0.35">
      <c r="A52" s="128" t="s">
        <v>904</v>
      </c>
    </row>
    <row r="53" spans="1:1" ht="34" x14ac:dyDescent="0.4">
      <c r="A53" s="129" t="s">
        <v>905</v>
      </c>
    </row>
    <row r="54" spans="1:1" ht="17" x14ac:dyDescent="0.35">
      <c r="A54" s="127" t="s">
        <v>906</v>
      </c>
    </row>
    <row r="55" spans="1:1" ht="17" x14ac:dyDescent="0.4">
      <c r="A55" s="129" t="s">
        <v>907</v>
      </c>
    </row>
    <row r="56" spans="1:1" ht="34" x14ac:dyDescent="0.35">
      <c r="A56" s="128" t="s">
        <v>908</v>
      </c>
    </row>
    <row r="57" spans="1:1" ht="17" x14ac:dyDescent="0.35">
      <c r="A57" s="128" t="s">
        <v>909</v>
      </c>
    </row>
    <row r="58" spans="1:1" ht="17" x14ac:dyDescent="0.35">
      <c r="A58" s="128" t="s">
        <v>910</v>
      </c>
    </row>
    <row r="59" spans="1:1" ht="17" x14ac:dyDescent="0.35">
      <c r="A59" s="127" t="s">
        <v>911</v>
      </c>
    </row>
    <row r="60" spans="1:1" ht="17" x14ac:dyDescent="0.35">
      <c r="A60" s="128" t="s">
        <v>912</v>
      </c>
    </row>
    <row r="61" spans="1:1" ht="17" x14ac:dyDescent="0.35">
      <c r="A61" s="130"/>
    </row>
    <row r="62" spans="1:1" ht="18.5" x14ac:dyDescent="0.35">
      <c r="A62" s="124" t="s">
        <v>913</v>
      </c>
    </row>
    <row r="63" spans="1:1" ht="17" x14ac:dyDescent="0.35">
      <c r="A63" s="127" t="s">
        <v>914</v>
      </c>
    </row>
    <row r="64" spans="1:1" ht="34" x14ac:dyDescent="0.35">
      <c r="A64" s="128" t="s">
        <v>915</v>
      </c>
    </row>
    <row r="65" spans="1:1" ht="17" x14ac:dyDescent="0.35">
      <c r="A65" s="128" t="s">
        <v>916</v>
      </c>
    </row>
    <row r="66" spans="1:1" ht="34" x14ac:dyDescent="0.35">
      <c r="A66" s="126" t="s">
        <v>917</v>
      </c>
    </row>
    <row r="67" spans="1:1" ht="34" x14ac:dyDescent="0.35">
      <c r="A67" s="126" t="s">
        <v>918</v>
      </c>
    </row>
    <row r="68" spans="1:1" ht="34" x14ac:dyDescent="0.35">
      <c r="A68" s="126" t="s">
        <v>919</v>
      </c>
    </row>
    <row r="69" spans="1:1" ht="17" x14ac:dyDescent="0.35">
      <c r="A69" s="131" t="s">
        <v>920</v>
      </c>
    </row>
    <row r="70" spans="1:1" ht="51" x14ac:dyDescent="0.35">
      <c r="A70" s="126" t="s">
        <v>921</v>
      </c>
    </row>
    <row r="71" spans="1:1" ht="17" x14ac:dyDescent="0.35">
      <c r="A71" s="126" t="s">
        <v>922</v>
      </c>
    </row>
    <row r="72" spans="1:1" ht="17" x14ac:dyDescent="0.35">
      <c r="A72" s="131" t="s">
        <v>923</v>
      </c>
    </row>
    <row r="73" spans="1:1" ht="17" x14ac:dyDescent="0.35">
      <c r="A73" s="126" t="s">
        <v>924</v>
      </c>
    </row>
    <row r="74" spans="1:1" ht="17" x14ac:dyDescent="0.35">
      <c r="A74" s="131" t="s">
        <v>925</v>
      </c>
    </row>
    <row r="75" spans="1:1" ht="34" x14ac:dyDescent="0.35">
      <c r="A75" s="126" t="s">
        <v>926</v>
      </c>
    </row>
    <row r="76" spans="1:1" ht="17" x14ac:dyDescent="0.35">
      <c r="A76" s="126" t="s">
        <v>927</v>
      </c>
    </row>
    <row r="77" spans="1:1" ht="51" x14ac:dyDescent="0.35">
      <c r="A77" s="126" t="s">
        <v>928</v>
      </c>
    </row>
    <row r="78" spans="1:1" ht="17" x14ac:dyDescent="0.35">
      <c r="A78" s="131" t="s">
        <v>929</v>
      </c>
    </row>
    <row r="79" spans="1:1" ht="17" x14ac:dyDescent="0.4">
      <c r="A79" s="132" t="s">
        <v>930</v>
      </c>
    </row>
    <row r="80" spans="1:1" ht="17" x14ac:dyDescent="0.35">
      <c r="A80" s="131" t="s">
        <v>931</v>
      </c>
    </row>
    <row r="81" spans="1:1" ht="34" x14ac:dyDescent="0.35">
      <c r="A81" s="126" t="s">
        <v>932</v>
      </c>
    </row>
    <row r="82" spans="1:1" ht="34" x14ac:dyDescent="0.35">
      <c r="A82" s="126" t="s">
        <v>933</v>
      </c>
    </row>
    <row r="83" spans="1:1" ht="34" x14ac:dyDescent="0.35">
      <c r="A83" s="126" t="s">
        <v>934</v>
      </c>
    </row>
    <row r="84" spans="1:1" ht="34" x14ac:dyDescent="0.35">
      <c r="A84" s="126" t="s">
        <v>935</v>
      </c>
    </row>
    <row r="85" spans="1:1" ht="34" x14ac:dyDescent="0.35">
      <c r="A85" s="126" t="s">
        <v>936</v>
      </c>
    </row>
    <row r="86" spans="1:1" ht="17" x14ac:dyDescent="0.35">
      <c r="A86" s="131" t="s">
        <v>937</v>
      </c>
    </row>
    <row r="87" spans="1:1" ht="17" x14ac:dyDescent="0.35">
      <c r="A87" s="126" t="s">
        <v>938</v>
      </c>
    </row>
    <row r="88" spans="1:1" ht="17" x14ac:dyDescent="0.35">
      <c r="A88" s="126" t="s">
        <v>939</v>
      </c>
    </row>
    <row r="89" spans="1:1" ht="17" x14ac:dyDescent="0.35">
      <c r="A89" s="131" t="s">
        <v>940</v>
      </c>
    </row>
    <row r="90" spans="1:1" ht="34" x14ac:dyDescent="0.35">
      <c r="A90" s="126" t="s">
        <v>941</v>
      </c>
    </row>
    <row r="91" spans="1:1" ht="17" x14ac:dyDescent="0.35">
      <c r="A91" s="131" t="s">
        <v>942</v>
      </c>
    </row>
    <row r="92" spans="1:1" ht="17" x14ac:dyDescent="0.4">
      <c r="A92" s="132" t="s">
        <v>943</v>
      </c>
    </row>
    <row r="93" spans="1:1" ht="17" x14ac:dyDescent="0.35">
      <c r="A93" s="126" t="s">
        <v>944</v>
      </c>
    </row>
    <row r="94" spans="1:1" ht="17" x14ac:dyDescent="0.35">
      <c r="A94" s="126"/>
    </row>
    <row r="95" spans="1:1" ht="18.5" x14ac:dyDescent="0.35">
      <c r="A95" s="124" t="s">
        <v>945</v>
      </c>
    </row>
    <row r="96" spans="1:1" ht="34" x14ac:dyDescent="0.4">
      <c r="A96" s="132" t="s">
        <v>946</v>
      </c>
    </row>
    <row r="97" spans="1:10" ht="17" x14ac:dyDescent="0.4">
      <c r="A97" s="132" t="s">
        <v>947</v>
      </c>
    </row>
    <row r="98" spans="1:10" ht="17" x14ac:dyDescent="0.35">
      <c r="A98" s="131" t="s">
        <v>948</v>
      </c>
    </row>
    <row r="99" spans="1:10" ht="17" x14ac:dyDescent="0.35">
      <c r="A99" s="123" t="s">
        <v>949</v>
      </c>
      <c r="J99" s="102" t="b">
        <v>1</v>
      </c>
    </row>
    <row r="100" spans="1:10" ht="17" x14ac:dyDescent="0.35">
      <c r="A100" s="126" t="s">
        <v>950</v>
      </c>
      <c r="C100" s="102">
        <v>0</v>
      </c>
    </row>
    <row r="101" spans="1:10" ht="17" x14ac:dyDescent="0.35">
      <c r="A101" s="126" t="s">
        <v>951</v>
      </c>
    </row>
    <row r="102" spans="1:10" ht="17" x14ac:dyDescent="0.35">
      <c r="A102" s="126" t="s">
        <v>952</v>
      </c>
    </row>
    <row r="103" spans="1:10" ht="17" x14ac:dyDescent="0.35">
      <c r="A103" s="126" t="s">
        <v>953</v>
      </c>
    </row>
    <row r="104" spans="1:10" ht="34" x14ac:dyDescent="0.35">
      <c r="A104" s="126" t="s">
        <v>954</v>
      </c>
    </row>
    <row r="105" spans="1:10" ht="17" x14ac:dyDescent="0.35">
      <c r="A105" s="123" t="s">
        <v>955</v>
      </c>
    </row>
    <row r="106" spans="1:10" ht="17" x14ac:dyDescent="0.35">
      <c r="A106" s="126" t="s">
        <v>956</v>
      </c>
    </row>
    <row r="107" spans="1:10" ht="17" x14ac:dyDescent="0.35">
      <c r="A107" s="126" t="s">
        <v>957</v>
      </c>
    </row>
    <row r="108" spans="1:10" ht="17" x14ac:dyDescent="0.35">
      <c r="A108" s="126" t="s">
        <v>958</v>
      </c>
    </row>
    <row r="109" spans="1:10" ht="17" x14ac:dyDescent="0.35">
      <c r="A109" s="126" t="s">
        <v>959</v>
      </c>
    </row>
    <row r="110" spans="1:10" ht="17" x14ac:dyDescent="0.35">
      <c r="A110" s="126" t="s">
        <v>960</v>
      </c>
    </row>
    <row r="111" spans="1:10" ht="17" x14ac:dyDescent="0.35">
      <c r="A111" s="126" t="s">
        <v>961</v>
      </c>
    </row>
    <row r="112" spans="1:10" ht="17" x14ac:dyDescent="0.35">
      <c r="A112" s="131" t="s">
        <v>962</v>
      </c>
    </row>
    <row r="113" spans="1:1" ht="17" x14ac:dyDescent="0.35">
      <c r="A113" s="126" t="s">
        <v>963</v>
      </c>
    </row>
    <row r="114" spans="1:1" ht="17" x14ac:dyDescent="0.35">
      <c r="A114" s="123" t="s">
        <v>964</v>
      </c>
    </row>
    <row r="115" spans="1:1" ht="17" x14ac:dyDescent="0.35">
      <c r="A115" s="126" t="s">
        <v>965</v>
      </c>
    </row>
    <row r="116" spans="1:1" ht="17" x14ac:dyDescent="0.35">
      <c r="A116" s="126" t="s">
        <v>966</v>
      </c>
    </row>
    <row r="117" spans="1:1" ht="17" x14ac:dyDescent="0.35">
      <c r="A117" s="123" t="s">
        <v>967</v>
      </c>
    </row>
    <row r="118" spans="1:1" ht="17" x14ac:dyDescent="0.35">
      <c r="A118" s="126" t="s">
        <v>968</v>
      </c>
    </row>
    <row r="119" spans="1:1" ht="17" x14ac:dyDescent="0.35">
      <c r="A119" s="126" t="s">
        <v>969</v>
      </c>
    </row>
    <row r="120" spans="1:1" ht="17" x14ac:dyDescent="0.35">
      <c r="A120" s="126" t="s">
        <v>970</v>
      </c>
    </row>
    <row r="121" spans="1:1" ht="17" x14ac:dyDescent="0.35">
      <c r="A121" s="131" t="s">
        <v>971</v>
      </c>
    </row>
    <row r="122" spans="1:1" ht="17" x14ac:dyDescent="0.35">
      <c r="A122" s="123" t="s">
        <v>972</v>
      </c>
    </row>
    <row r="123" spans="1:1" ht="17" x14ac:dyDescent="0.35">
      <c r="A123" s="123" t="s">
        <v>973</v>
      </c>
    </row>
    <row r="124" spans="1:1" ht="17" x14ac:dyDescent="0.35">
      <c r="A124" s="126" t="s">
        <v>974</v>
      </c>
    </row>
    <row r="125" spans="1:1" ht="17" x14ac:dyDescent="0.35">
      <c r="A125" s="126" t="s">
        <v>975</v>
      </c>
    </row>
    <row r="126" spans="1:1" ht="17" x14ac:dyDescent="0.35">
      <c r="A126" s="126" t="s">
        <v>976</v>
      </c>
    </row>
    <row r="127" spans="1:1" ht="17" x14ac:dyDescent="0.35">
      <c r="A127" s="126" t="s">
        <v>977</v>
      </c>
    </row>
    <row r="128" spans="1:1" ht="17" x14ac:dyDescent="0.35">
      <c r="A128" s="126" t="s">
        <v>978</v>
      </c>
    </row>
    <row r="129" spans="1:1" ht="17" x14ac:dyDescent="0.35">
      <c r="A129" s="131" t="s">
        <v>979</v>
      </c>
    </row>
    <row r="130" spans="1:1" ht="34" x14ac:dyDescent="0.35">
      <c r="A130" s="126" t="s">
        <v>980</v>
      </c>
    </row>
    <row r="131" spans="1:1" ht="68" x14ac:dyDescent="0.35">
      <c r="A131" s="126" t="s">
        <v>981</v>
      </c>
    </row>
    <row r="132" spans="1:1" ht="34" x14ac:dyDescent="0.35">
      <c r="A132" s="126" t="s">
        <v>982</v>
      </c>
    </row>
    <row r="133" spans="1:1" ht="17" x14ac:dyDescent="0.35">
      <c r="A133" s="131" t="s">
        <v>983</v>
      </c>
    </row>
    <row r="134" spans="1:1" ht="34" x14ac:dyDescent="0.35">
      <c r="A134" s="123" t="s">
        <v>984</v>
      </c>
    </row>
    <row r="135" spans="1:1" ht="17" x14ac:dyDescent="0.35">
      <c r="A135" s="123"/>
    </row>
    <row r="136" spans="1:1" ht="18.5" x14ac:dyDescent="0.35">
      <c r="A136" s="124" t="s">
        <v>985</v>
      </c>
    </row>
    <row r="137" spans="1:1" ht="17" x14ac:dyDescent="0.35">
      <c r="A137" s="126" t="s">
        <v>986</v>
      </c>
    </row>
    <row r="138" spans="1:1" ht="34" x14ac:dyDescent="0.35">
      <c r="A138" s="128" t="s">
        <v>987</v>
      </c>
    </row>
    <row r="139" spans="1:1" ht="34" x14ac:dyDescent="0.35">
      <c r="A139" s="128" t="s">
        <v>988</v>
      </c>
    </row>
    <row r="140" spans="1:1" ht="17" x14ac:dyDescent="0.35">
      <c r="A140" s="127" t="s">
        <v>989</v>
      </c>
    </row>
    <row r="141" spans="1:1" ht="17" x14ac:dyDescent="0.35">
      <c r="A141" s="133" t="s">
        <v>990</v>
      </c>
    </row>
    <row r="142" spans="1:1" ht="34" x14ac:dyDescent="0.4">
      <c r="A142" s="129" t="s">
        <v>991</v>
      </c>
    </row>
    <row r="143" spans="1:1" ht="17" x14ac:dyDescent="0.35">
      <c r="A143" s="128" t="s">
        <v>992</v>
      </c>
    </row>
    <row r="144" spans="1:1" ht="17" x14ac:dyDescent="0.35">
      <c r="A144" s="128" t="s">
        <v>993</v>
      </c>
    </row>
    <row r="145" spans="1:1" ht="17" x14ac:dyDescent="0.35">
      <c r="A145" s="133" t="s">
        <v>994</v>
      </c>
    </row>
    <row r="146" spans="1:1" ht="17" x14ac:dyDescent="0.35">
      <c r="A146" s="127" t="s">
        <v>995</v>
      </c>
    </row>
    <row r="147" spans="1:1" ht="17" x14ac:dyDescent="0.35">
      <c r="A147" s="133" t="s">
        <v>996</v>
      </c>
    </row>
    <row r="148" spans="1:1" ht="17" x14ac:dyDescent="0.35">
      <c r="A148" s="128" t="s">
        <v>997</v>
      </c>
    </row>
    <row r="149" spans="1:1" ht="17" x14ac:dyDescent="0.35">
      <c r="A149" s="128" t="s">
        <v>998</v>
      </c>
    </row>
    <row r="150" spans="1:1" ht="17" x14ac:dyDescent="0.35">
      <c r="A150" s="128" t="s">
        <v>999</v>
      </c>
    </row>
    <row r="151" spans="1:1" ht="34" x14ac:dyDescent="0.35">
      <c r="A151" s="133" t="s">
        <v>1000</v>
      </c>
    </row>
    <row r="152" spans="1:1" ht="17" x14ac:dyDescent="0.35">
      <c r="A152" s="127" t="s">
        <v>1001</v>
      </c>
    </row>
    <row r="153" spans="1:1" ht="17" x14ac:dyDescent="0.35">
      <c r="A153" s="128" t="s">
        <v>1002</v>
      </c>
    </row>
    <row r="154" spans="1:1" ht="17" x14ac:dyDescent="0.35">
      <c r="A154" s="128" t="s">
        <v>1003</v>
      </c>
    </row>
    <row r="155" spans="1:1" ht="17" x14ac:dyDescent="0.35">
      <c r="A155" s="128" t="s">
        <v>1004</v>
      </c>
    </row>
    <row r="156" spans="1:1" ht="17" x14ac:dyDescent="0.35">
      <c r="A156" s="128" t="s">
        <v>1005</v>
      </c>
    </row>
    <row r="157" spans="1:1" ht="34" x14ac:dyDescent="0.35">
      <c r="A157" s="128" t="s">
        <v>1006</v>
      </c>
    </row>
    <row r="158" spans="1:1" ht="34" x14ac:dyDescent="0.35">
      <c r="A158" s="128" t="s">
        <v>1007</v>
      </c>
    </row>
    <row r="159" spans="1:1" ht="17" x14ac:dyDescent="0.35">
      <c r="A159" s="127" t="s">
        <v>1008</v>
      </c>
    </row>
    <row r="160" spans="1:1" ht="34" x14ac:dyDescent="0.35">
      <c r="A160" s="128" t="s">
        <v>1009</v>
      </c>
    </row>
    <row r="161" spans="1:1" ht="34" x14ac:dyDescent="0.35">
      <c r="A161" s="128" t="s">
        <v>1010</v>
      </c>
    </row>
    <row r="162" spans="1:1" ht="17" x14ac:dyDescent="0.35">
      <c r="A162" s="128" t="s">
        <v>1011</v>
      </c>
    </row>
    <row r="163" spans="1:1" ht="17" x14ac:dyDescent="0.35">
      <c r="A163" s="127" t="s">
        <v>1012</v>
      </c>
    </row>
    <row r="164" spans="1:1" ht="34" x14ac:dyDescent="0.4">
      <c r="A164" s="134" t="s">
        <v>1013</v>
      </c>
    </row>
    <row r="165" spans="1:1" ht="34" x14ac:dyDescent="0.35">
      <c r="A165" s="128" t="s">
        <v>1014</v>
      </c>
    </row>
    <row r="166" spans="1:1" ht="17" x14ac:dyDescent="0.35">
      <c r="A166" s="127" t="s">
        <v>1015</v>
      </c>
    </row>
    <row r="167" spans="1:1" ht="17" x14ac:dyDescent="0.35">
      <c r="A167" s="128" t="s">
        <v>1016</v>
      </c>
    </row>
    <row r="168" spans="1:1" ht="17" x14ac:dyDescent="0.35">
      <c r="A168" s="127" t="s">
        <v>1017</v>
      </c>
    </row>
    <row r="169" spans="1:1" ht="17" x14ac:dyDescent="0.4">
      <c r="A169" s="129" t="s">
        <v>1018</v>
      </c>
    </row>
    <row r="170" spans="1:1" ht="17" x14ac:dyDescent="0.4">
      <c r="A170" s="129"/>
    </row>
    <row r="171" spans="1:1" ht="17" x14ac:dyDescent="0.4">
      <c r="A171" s="129"/>
    </row>
    <row r="172" spans="1:1" ht="17" x14ac:dyDescent="0.4">
      <c r="A172" s="129"/>
    </row>
    <row r="173" spans="1:1" ht="17" x14ac:dyDescent="0.4">
      <c r="A173" s="129"/>
    </row>
    <row r="174" spans="1:1" ht="17" x14ac:dyDescent="0.4">
      <c r="A174" s="129"/>
    </row>
  </sheetData>
  <sheetProtection algorithmName="SHA-512" hashValue="FMVH8sJtwXAWzsk6Qq/fSrAVUG7GTAJx0+05faCkE70m8YvY8ZRqCdFTpEjdG3Th6IA9gbABnLCWWLSqHVWkxg==" saltValue="zWL5JdbQwu1idOK7C8OlSg=="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&amp;R&amp;1#&amp;"Calibri"&amp;10&amp;K0078D7Classification : Internal</oddFoot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34"/>
  <sheetViews>
    <sheetView showGridLines="0" topLeftCell="A157" zoomScale="85" zoomScaleNormal="85" zoomScaleSheetLayoutView="70" workbookViewId="0">
      <selection activeCell="E60" sqref="E60"/>
    </sheetView>
  </sheetViews>
  <sheetFormatPr defaultColWidth="9.1796875" defaultRowHeight="12.5" x14ac:dyDescent="0.25"/>
  <cols>
    <col min="1" max="1" width="5.453125" style="138" customWidth="1"/>
    <col min="2" max="2" width="17.26953125" style="143" customWidth="1"/>
    <col min="3" max="3" width="18.54296875" style="143" customWidth="1"/>
    <col min="4" max="5" width="14.7265625" style="143" customWidth="1"/>
    <col min="6" max="6" width="24.54296875" style="143" customWidth="1"/>
    <col min="7" max="7" width="24.26953125" style="143" customWidth="1"/>
    <col min="8" max="9" width="14.7265625" style="143" customWidth="1"/>
    <col min="10" max="10" width="12.1796875" style="143" customWidth="1"/>
    <col min="11" max="16384" width="9.1796875" style="143"/>
  </cols>
  <sheetData>
    <row r="1" spans="1:9" s="137" customFormat="1" ht="13" x14ac:dyDescent="0.3">
      <c r="A1" s="135"/>
      <c r="B1" s="136" t="s">
        <v>1019</v>
      </c>
    </row>
    <row r="3" spans="1:9" ht="13" x14ac:dyDescent="0.3">
      <c r="B3" s="139" t="s">
        <v>1020</v>
      </c>
      <c r="C3" s="140" t="s">
        <v>3</v>
      </c>
      <c r="D3" s="141"/>
      <c r="E3" s="142"/>
    </row>
    <row r="4" spans="1:9" ht="13" x14ac:dyDescent="0.3">
      <c r="B4" s="139" t="s">
        <v>1021</v>
      </c>
      <c r="C4" s="144">
        <v>44439</v>
      </c>
    </row>
    <row r="6" spans="1:9" s="146" customFormat="1" ht="13" x14ac:dyDescent="0.3">
      <c r="A6" s="145">
        <v>1</v>
      </c>
      <c r="B6" s="146" t="s">
        <v>1022</v>
      </c>
    </row>
    <row r="9" spans="1:9" ht="13" x14ac:dyDescent="0.3">
      <c r="A9" s="138" t="s">
        <v>1023</v>
      </c>
      <c r="B9" s="147" t="s">
        <v>1024</v>
      </c>
      <c r="C9" s="148"/>
      <c r="D9" s="148"/>
      <c r="E9" s="149" t="s">
        <v>1025</v>
      </c>
      <c r="F9" s="141"/>
      <c r="G9" s="141"/>
      <c r="H9" s="142"/>
    </row>
    <row r="10" spans="1:9" ht="13" x14ac:dyDescent="0.3">
      <c r="B10" s="150" t="s">
        <v>1026</v>
      </c>
      <c r="C10" s="151"/>
      <c r="D10" s="151"/>
      <c r="E10" s="149" t="s">
        <v>1027</v>
      </c>
      <c r="F10" s="141"/>
      <c r="G10" s="141"/>
      <c r="H10" s="142"/>
    </row>
    <row r="11" spans="1:9" ht="14.5" x14ac:dyDescent="0.35">
      <c r="B11" s="152" t="s">
        <v>1028</v>
      </c>
      <c r="C11" s="153"/>
      <c r="D11" s="153"/>
      <c r="E11" s="154" t="s">
        <v>22</v>
      </c>
      <c r="F11" s="141"/>
      <c r="G11" s="141"/>
      <c r="H11" s="142"/>
    </row>
    <row r="12" spans="1:9" s="159" customFormat="1" x14ac:dyDescent="0.25">
      <c r="A12" s="155"/>
      <c r="B12" s="156"/>
      <c r="C12" s="156"/>
      <c r="D12" s="156"/>
      <c r="E12" s="156"/>
      <c r="F12" s="157"/>
      <c r="G12" s="158"/>
      <c r="H12" s="158"/>
      <c r="I12" s="158"/>
    </row>
    <row r="13" spans="1:9" s="159" customFormat="1" x14ac:dyDescent="0.25">
      <c r="A13" s="155"/>
      <c r="B13" s="156"/>
      <c r="C13" s="156"/>
      <c r="D13" s="156"/>
      <c r="E13" s="156"/>
      <c r="F13" s="157"/>
      <c r="G13" s="158"/>
      <c r="H13" s="158"/>
      <c r="I13" s="158"/>
    </row>
    <row r="14" spans="1:9" ht="13" x14ac:dyDescent="0.3">
      <c r="A14" s="138" t="s">
        <v>1029</v>
      </c>
      <c r="B14" s="160"/>
      <c r="C14" s="160"/>
      <c r="D14" s="160"/>
      <c r="E14" s="160"/>
      <c r="F14" s="161" t="s">
        <v>1030</v>
      </c>
      <c r="G14" s="161" t="s">
        <v>1031</v>
      </c>
      <c r="H14" s="161" t="s">
        <v>1032</v>
      </c>
      <c r="I14" s="162"/>
    </row>
    <row r="15" spans="1:9" ht="13" x14ac:dyDescent="0.3">
      <c r="B15" s="147" t="s">
        <v>1033</v>
      </c>
      <c r="C15" s="148"/>
      <c r="D15" s="148"/>
      <c r="E15" s="163" t="s">
        <v>1034</v>
      </c>
      <c r="F15" s="164" t="s">
        <v>1035</v>
      </c>
      <c r="G15" s="164"/>
      <c r="H15" s="165" t="s">
        <v>1036</v>
      </c>
      <c r="I15" s="162"/>
    </row>
    <row r="16" spans="1:9" ht="13" x14ac:dyDescent="0.3">
      <c r="B16" s="150"/>
      <c r="C16" s="151"/>
      <c r="D16" s="151"/>
      <c r="E16" s="163" t="s">
        <v>1037</v>
      </c>
      <c r="F16" s="164" t="s">
        <v>1038</v>
      </c>
      <c r="G16" s="164"/>
      <c r="H16" s="165" t="s">
        <v>1039</v>
      </c>
      <c r="I16" s="162"/>
    </row>
    <row r="17" spans="1:9" ht="13" x14ac:dyDescent="0.3">
      <c r="B17" s="152"/>
      <c r="C17" s="153"/>
      <c r="D17" s="153"/>
      <c r="E17" s="163" t="s">
        <v>1040</v>
      </c>
      <c r="F17" s="164" t="s">
        <v>1041</v>
      </c>
      <c r="G17" s="164"/>
      <c r="H17" s="165" t="s">
        <v>1036</v>
      </c>
      <c r="I17" s="162"/>
    </row>
    <row r="18" spans="1:9" s="159" customFormat="1" x14ac:dyDescent="0.25">
      <c r="A18" s="155"/>
      <c r="B18" s="160"/>
      <c r="C18" s="160"/>
      <c r="D18" s="160"/>
      <c r="E18" s="160"/>
      <c r="F18" s="166"/>
      <c r="G18" s="166"/>
      <c r="H18" s="166"/>
      <c r="I18" s="158"/>
    </row>
    <row r="19" spans="1:9" s="159" customFormat="1" x14ac:dyDescent="0.25">
      <c r="A19" s="155"/>
      <c r="B19" s="160"/>
      <c r="C19" s="160"/>
      <c r="D19" s="160"/>
      <c r="E19" s="160"/>
      <c r="F19" s="166"/>
      <c r="G19" s="166"/>
      <c r="H19" s="166"/>
      <c r="I19" s="158"/>
    </row>
    <row r="20" spans="1:9" s="159" customFormat="1" ht="13" x14ac:dyDescent="0.3">
      <c r="A20" s="155"/>
      <c r="B20" s="162"/>
      <c r="C20" s="162"/>
      <c r="E20" s="162"/>
      <c r="F20" s="161" t="s">
        <v>1030</v>
      </c>
      <c r="G20" s="161" t="s">
        <v>1031</v>
      </c>
      <c r="H20" s="161" t="s">
        <v>1032</v>
      </c>
      <c r="I20" s="158"/>
    </row>
    <row r="21" spans="1:9" s="159" customFormat="1" ht="13" x14ac:dyDescent="0.3">
      <c r="A21" s="155" t="s">
        <v>1042</v>
      </c>
      <c r="B21" s="147" t="s">
        <v>1043</v>
      </c>
      <c r="C21" s="148"/>
      <c r="D21" s="148"/>
      <c r="E21" s="163" t="s">
        <v>1034</v>
      </c>
      <c r="F21" s="167" t="s">
        <v>1044</v>
      </c>
      <c r="G21" s="167"/>
      <c r="H21" s="167"/>
      <c r="I21" s="158"/>
    </row>
    <row r="22" spans="1:9" s="159" customFormat="1" ht="13" x14ac:dyDescent="0.3">
      <c r="A22" s="155"/>
      <c r="B22" s="150"/>
      <c r="C22" s="151"/>
      <c r="D22" s="151"/>
      <c r="E22" s="163" t="s">
        <v>1037</v>
      </c>
      <c r="F22" s="168"/>
      <c r="G22" s="168"/>
      <c r="H22" s="168"/>
      <c r="I22" s="158"/>
    </row>
    <row r="23" spans="1:9" s="159" customFormat="1" ht="13" x14ac:dyDescent="0.3">
      <c r="A23" s="155"/>
      <c r="B23" s="152"/>
      <c r="C23" s="153"/>
      <c r="D23" s="153"/>
      <c r="E23" s="163" t="s">
        <v>1040</v>
      </c>
      <c r="F23" s="167" t="s">
        <v>1044</v>
      </c>
      <c r="G23" s="167"/>
      <c r="H23" s="167"/>
      <c r="I23" s="158"/>
    </row>
    <row r="24" spans="1:9" s="159" customFormat="1" x14ac:dyDescent="0.25">
      <c r="A24" s="155"/>
      <c r="B24" s="160"/>
      <c r="C24" s="160"/>
      <c r="D24" s="160"/>
      <c r="E24" s="160"/>
      <c r="F24" s="166"/>
      <c r="G24" s="166"/>
      <c r="H24" s="166"/>
      <c r="I24" s="158"/>
    </row>
    <row r="25" spans="1:9" s="159" customFormat="1" x14ac:dyDescent="0.25">
      <c r="A25" s="155"/>
      <c r="B25" s="160"/>
      <c r="C25" s="160"/>
      <c r="D25" s="160"/>
      <c r="E25" s="160"/>
      <c r="F25" s="166"/>
      <c r="G25" s="166"/>
      <c r="H25" s="166"/>
      <c r="I25" s="158"/>
    </row>
    <row r="26" spans="1:9" ht="13" x14ac:dyDescent="0.3">
      <c r="A26" s="138" t="s">
        <v>1045</v>
      </c>
      <c r="B26" s="147" t="s">
        <v>1046</v>
      </c>
      <c r="C26" s="169"/>
      <c r="D26" s="170">
        <v>0.129</v>
      </c>
      <c r="E26" s="162"/>
      <c r="F26" s="171"/>
      <c r="G26" s="162"/>
    </row>
    <row r="27" spans="1:9" ht="13" x14ac:dyDescent="0.3">
      <c r="B27" s="152"/>
      <c r="C27" s="172" t="s">
        <v>1047</v>
      </c>
      <c r="D27" s="173">
        <v>44377</v>
      </c>
    </row>
    <row r="30" spans="1:9" s="146" customFormat="1" ht="13" x14ac:dyDescent="0.3">
      <c r="A30" s="145">
        <v>2</v>
      </c>
      <c r="B30" s="146" t="s">
        <v>1048</v>
      </c>
    </row>
    <row r="31" spans="1:9" x14ac:dyDescent="0.25">
      <c r="A31" s="174"/>
    </row>
    <row r="32" spans="1:9" x14ac:dyDescent="0.25">
      <c r="A32" s="174"/>
    </row>
    <row r="33" spans="1:9" s="176" customFormat="1" ht="13" x14ac:dyDescent="0.3">
      <c r="A33" s="174" t="s">
        <v>1049</v>
      </c>
      <c r="B33" s="175" t="s">
        <v>1050</v>
      </c>
    </row>
    <row r="34" spans="1:9" s="176" customFormat="1" ht="13" x14ac:dyDescent="0.3">
      <c r="A34" s="174"/>
      <c r="B34" s="175"/>
    </row>
    <row r="35" spans="1:9" ht="13" x14ac:dyDescent="0.3">
      <c r="A35" s="174"/>
      <c r="B35" s="147" t="s">
        <v>1051</v>
      </c>
      <c r="C35" s="148"/>
      <c r="D35" s="177"/>
      <c r="E35" s="140" t="s">
        <v>3</v>
      </c>
      <c r="F35" s="141"/>
      <c r="G35" s="141"/>
      <c r="H35" s="141"/>
      <c r="I35" s="142"/>
    </row>
    <row r="36" spans="1:9" ht="13" x14ac:dyDescent="0.3">
      <c r="A36" s="174"/>
      <c r="B36" s="150" t="s">
        <v>1052</v>
      </c>
      <c r="C36" s="151"/>
      <c r="D36" s="178"/>
      <c r="E36" s="140" t="s">
        <v>2</v>
      </c>
      <c r="F36" s="141"/>
      <c r="G36" s="141"/>
      <c r="H36" s="141"/>
      <c r="I36" s="142"/>
    </row>
    <row r="37" spans="1:9" ht="14.5" x14ac:dyDescent="0.35">
      <c r="A37" s="174"/>
      <c r="B37" s="152" t="s">
        <v>1053</v>
      </c>
      <c r="C37" s="153"/>
      <c r="D37" s="179"/>
      <c r="E37" s="180" t="s">
        <v>24</v>
      </c>
      <c r="F37" s="181"/>
      <c r="G37" s="181"/>
      <c r="H37" s="181"/>
      <c r="I37" s="182"/>
    </row>
    <row r="38" spans="1:9" s="159" customFormat="1" x14ac:dyDescent="0.25">
      <c r="A38" s="183"/>
      <c r="B38" s="156"/>
      <c r="C38" s="156"/>
      <c r="D38" s="156"/>
      <c r="E38" s="157"/>
      <c r="F38" s="158"/>
    </row>
    <row r="39" spans="1:9" ht="13" x14ac:dyDescent="0.3">
      <c r="A39" s="174"/>
      <c r="B39" s="184" t="s">
        <v>1054</v>
      </c>
      <c r="C39" s="185"/>
      <c r="D39" s="186"/>
      <c r="E39" s="187" t="s">
        <v>24</v>
      </c>
      <c r="F39" s="141"/>
      <c r="G39" s="141"/>
      <c r="H39" s="141"/>
      <c r="I39" s="142"/>
    </row>
    <row r="40" spans="1:9" ht="13" x14ac:dyDescent="0.3">
      <c r="A40" s="174"/>
      <c r="B40" s="184" t="s">
        <v>1055</v>
      </c>
      <c r="C40" s="185"/>
      <c r="D40" s="186"/>
      <c r="E40" s="188" t="s">
        <v>23</v>
      </c>
      <c r="F40" s="141"/>
      <c r="G40" s="141"/>
      <c r="H40" s="141"/>
      <c r="I40" s="142"/>
    </row>
    <row r="41" spans="1:9" s="159" customFormat="1" ht="13" x14ac:dyDescent="0.3">
      <c r="A41" s="183"/>
      <c r="B41" s="184" t="s">
        <v>1056</v>
      </c>
      <c r="C41" s="185"/>
      <c r="D41" s="186"/>
      <c r="E41" s="189" t="s">
        <v>23</v>
      </c>
      <c r="F41" s="141"/>
      <c r="G41" s="190"/>
      <c r="H41" s="190"/>
      <c r="I41" s="191"/>
    </row>
    <row r="42" spans="1:9" x14ac:dyDescent="0.25">
      <c r="A42" s="174"/>
      <c r="B42" s="192"/>
    </row>
    <row r="43" spans="1:9" x14ac:dyDescent="0.25">
      <c r="A43" s="174"/>
      <c r="B43" s="192"/>
    </row>
    <row r="44" spans="1:9" s="176" customFormat="1" ht="13" x14ac:dyDescent="0.3">
      <c r="A44" s="174" t="s">
        <v>1057</v>
      </c>
      <c r="B44" s="175" t="s">
        <v>1058</v>
      </c>
    </row>
    <row r="45" spans="1:9" s="176" customFormat="1" ht="13" x14ac:dyDescent="0.3">
      <c r="A45" s="174"/>
      <c r="B45" s="175"/>
    </row>
    <row r="46" spans="1:9" s="176" customFormat="1" ht="13" x14ac:dyDescent="0.3">
      <c r="A46" s="174"/>
      <c r="B46" s="175"/>
      <c r="C46" s="160"/>
      <c r="E46" s="193" t="s">
        <v>29</v>
      </c>
      <c r="F46" s="194" t="s">
        <v>1059</v>
      </c>
      <c r="G46" s="195"/>
    </row>
    <row r="47" spans="1:9" s="176" customFormat="1" ht="13" x14ac:dyDescent="0.3">
      <c r="A47" s="174"/>
      <c r="B47" s="175"/>
      <c r="C47" s="160"/>
      <c r="E47" s="196" t="s">
        <v>1060</v>
      </c>
      <c r="F47" s="197" t="s">
        <v>1061</v>
      </c>
      <c r="G47" s="195"/>
    </row>
    <row r="48" spans="1:9" ht="13" x14ac:dyDescent="0.3">
      <c r="A48" s="174"/>
      <c r="B48" s="198"/>
      <c r="C48" s="148" t="s">
        <v>1062</v>
      </c>
      <c r="D48" s="177"/>
      <c r="E48" s="199"/>
      <c r="F48" s="199"/>
      <c r="G48" s="162"/>
    </row>
    <row r="49" spans="1:8" s="159" customFormat="1" ht="13" x14ac:dyDescent="0.3">
      <c r="A49" s="183"/>
      <c r="B49" s="200" t="s">
        <v>1063</v>
      </c>
      <c r="C49" s="151" t="s">
        <v>1064</v>
      </c>
      <c r="D49" s="178"/>
      <c r="E49" s="201"/>
      <c r="F49" s="202"/>
      <c r="G49" s="158"/>
    </row>
    <row r="50" spans="1:8" ht="13" x14ac:dyDescent="0.3">
      <c r="A50" s="174"/>
      <c r="B50" s="200"/>
      <c r="C50" s="151" t="s">
        <v>1065</v>
      </c>
      <c r="D50" s="178"/>
      <c r="E50" s="203">
        <v>36920.616003769799</v>
      </c>
      <c r="F50" s="203">
        <v>36740.497532019901</v>
      </c>
      <c r="G50" s="162"/>
    </row>
    <row r="51" spans="1:8" ht="13" x14ac:dyDescent="0.3">
      <c r="A51" s="174"/>
      <c r="B51" s="204"/>
      <c r="C51" s="151" t="s">
        <v>1066</v>
      </c>
      <c r="D51" s="178"/>
      <c r="E51" s="205">
        <v>1625</v>
      </c>
      <c r="F51" s="206">
        <v>0</v>
      </c>
      <c r="G51" s="162"/>
    </row>
    <row r="52" spans="1:8" ht="13" x14ac:dyDescent="0.3">
      <c r="A52" s="174"/>
      <c r="B52" s="207" t="s">
        <v>29</v>
      </c>
      <c r="C52" s="208"/>
      <c r="D52" s="209"/>
      <c r="E52" s="210">
        <v>38545.616003769799</v>
      </c>
      <c r="F52" s="210">
        <v>36740.497532019901</v>
      </c>
      <c r="G52" s="162"/>
    </row>
    <row r="53" spans="1:8" x14ac:dyDescent="0.25">
      <c r="A53" s="174"/>
    </row>
    <row r="54" spans="1:8" ht="13" x14ac:dyDescent="0.3">
      <c r="A54" s="174"/>
      <c r="B54" s="184" t="s">
        <v>1067</v>
      </c>
      <c r="C54" s="185"/>
      <c r="D54" s="186"/>
      <c r="E54" s="210">
        <v>32304.480306998397</v>
      </c>
      <c r="H54" s="211"/>
    </row>
    <row r="55" spans="1:8" x14ac:dyDescent="0.25">
      <c r="A55" s="174"/>
    </row>
    <row r="56" spans="1:8" x14ac:dyDescent="0.25">
      <c r="A56" s="174"/>
    </row>
    <row r="57" spans="1:8" s="176" customFormat="1" ht="13" x14ac:dyDescent="0.3">
      <c r="A57" s="174" t="s">
        <v>1068</v>
      </c>
      <c r="B57" s="175" t="s">
        <v>1069</v>
      </c>
    </row>
    <row r="58" spans="1:8" s="176" customFormat="1" ht="13" x14ac:dyDescent="0.3">
      <c r="A58" s="174"/>
      <c r="B58" s="175"/>
    </row>
    <row r="59" spans="1:8" ht="13" x14ac:dyDescent="0.25">
      <c r="A59" s="174"/>
      <c r="B59" s="162"/>
      <c r="C59" s="212"/>
      <c r="D59" s="213" t="s">
        <v>1070</v>
      </c>
      <c r="E59" s="214" t="s">
        <v>1071</v>
      </c>
    </row>
    <row r="60" spans="1:8" ht="13" x14ac:dyDescent="0.3">
      <c r="A60" s="174"/>
      <c r="B60" s="163" t="s">
        <v>1072</v>
      </c>
      <c r="C60" s="163"/>
      <c r="D60" s="215">
        <v>1.05</v>
      </c>
      <c r="E60" s="216">
        <v>1.1196999999999999</v>
      </c>
    </row>
    <row r="61" spans="1:8" ht="13" x14ac:dyDescent="0.3">
      <c r="A61" s="174"/>
      <c r="B61" s="163" t="s">
        <v>1073</v>
      </c>
      <c r="C61" s="163"/>
      <c r="D61" s="215">
        <v>1</v>
      </c>
      <c r="E61" s="217">
        <v>1.0560498655019923</v>
      </c>
    </row>
    <row r="62" spans="1:8" ht="13" x14ac:dyDescent="0.3">
      <c r="A62" s="174"/>
      <c r="B62" s="218" t="s">
        <v>1074</v>
      </c>
      <c r="C62" s="219"/>
      <c r="D62" s="168"/>
      <c r="E62" s="217">
        <v>1.1428945970621718</v>
      </c>
      <c r="F62" s="220"/>
    </row>
    <row r="63" spans="1:8" s="159" customFormat="1" ht="13" x14ac:dyDescent="0.3">
      <c r="A63" s="183"/>
      <c r="B63" s="156"/>
      <c r="C63" s="221"/>
      <c r="D63" s="156"/>
      <c r="E63" s="158"/>
    </row>
    <row r="64" spans="1:8" s="159" customFormat="1" ht="13" x14ac:dyDescent="0.3">
      <c r="A64" s="183"/>
      <c r="B64" s="156"/>
      <c r="C64" s="221"/>
      <c r="D64" s="156"/>
      <c r="E64" s="158"/>
    </row>
    <row r="65" spans="1:7" s="159" customFormat="1" ht="13" x14ac:dyDescent="0.3">
      <c r="A65" s="183" t="s">
        <v>1075</v>
      </c>
      <c r="B65" s="222" t="s">
        <v>1076</v>
      </c>
      <c r="C65" s="221"/>
      <c r="D65" s="156"/>
      <c r="E65" s="158"/>
    </row>
    <row r="66" spans="1:7" s="159" customFormat="1" ht="13" x14ac:dyDescent="0.3">
      <c r="A66" s="183"/>
      <c r="B66" s="156"/>
      <c r="C66" s="221"/>
      <c r="D66" s="156"/>
      <c r="E66" s="158"/>
    </row>
    <row r="67" spans="1:7" s="159" customFormat="1" ht="13" x14ac:dyDescent="0.3">
      <c r="A67" s="183"/>
      <c r="B67" s="156"/>
      <c r="C67" s="221"/>
      <c r="D67" s="156"/>
      <c r="E67" s="161" t="s">
        <v>1030</v>
      </c>
      <c r="F67" s="161" t="s">
        <v>1031</v>
      </c>
      <c r="G67" s="161" t="s">
        <v>1032</v>
      </c>
    </row>
    <row r="68" spans="1:7" ht="13" x14ac:dyDescent="0.3">
      <c r="A68" s="174"/>
      <c r="B68" s="223" t="s">
        <v>1077</v>
      </c>
      <c r="C68" s="224"/>
      <c r="D68" s="163" t="s">
        <v>1034</v>
      </c>
      <c r="E68" s="164" t="s">
        <v>1078</v>
      </c>
      <c r="F68" s="164" t="s">
        <v>1079</v>
      </c>
      <c r="G68" s="164" t="s">
        <v>1039</v>
      </c>
    </row>
    <row r="69" spans="1:7" ht="13" x14ac:dyDescent="0.3">
      <c r="A69" s="174"/>
      <c r="B69" s="225"/>
      <c r="C69" s="226"/>
      <c r="D69" s="163" t="s">
        <v>1037</v>
      </c>
      <c r="E69" s="168"/>
      <c r="F69" s="168"/>
      <c r="G69" s="168"/>
    </row>
    <row r="70" spans="1:7" ht="13" x14ac:dyDescent="0.3">
      <c r="A70" s="174"/>
      <c r="B70" s="227"/>
      <c r="C70" s="228"/>
      <c r="D70" s="163" t="s">
        <v>1040</v>
      </c>
      <c r="E70" s="164" t="s">
        <v>1078</v>
      </c>
      <c r="F70" s="164" t="s">
        <v>1079</v>
      </c>
      <c r="G70" s="164" t="s">
        <v>1039</v>
      </c>
    </row>
    <row r="71" spans="1:7" x14ac:dyDescent="0.25">
      <c r="A71" s="174"/>
      <c r="B71" s="162"/>
      <c r="C71" s="162"/>
      <c r="D71" s="162"/>
    </row>
    <row r="72" spans="1:7" x14ac:dyDescent="0.25">
      <c r="A72" s="174"/>
      <c r="B72" s="162"/>
      <c r="C72" s="162"/>
      <c r="D72" s="162"/>
    </row>
    <row r="73" spans="1:7" s="159" customFormat="1" ht="13" x14ac:dyDescent="0.3">
      <c r="A73" s="183" t="s">
        <v>1080</v>
      </c>
      <c r="B73" s="229" t="s">
        <v>1081</v>
      </c>
      <c r="C73" s="230"/>
    </row>
    <row r="74" spans="1:7" ht="13" x14ac:dyDescent="0.3">
      <c r="A74" s="231"/>
      <c r="B74" s="232"/>
      <c r="C74" s="232"/>
    </row>
    <row r="75" spans="1:7" ht="13" x14ac:dyDescent="0.3">
      <c r="A75" s="174"/>
      <c r="B75" s="218" t="s">
        <v>1082</v>
      </c>
      <c r="C75" s="233"/>
      <c r="D75" s="219"/>
      <c r="E75" s="161" t="s">
        <v>1083</v>
      </c>
      <c r="G75" s="162"/>
    </row>
    <row r="76" spans="1:7" ht="13" x14ac:dyDescent="0.3">
      <c r="A76" s="174"/>
      <c r="B76" s="150" t="s">
        <v>1084</v>
      </c>
      <c r="C76" s="151"/>
      <c r="D76" s="178"/>
      <c r="E76" s="234">
        <v>285</v>
      </c>
      <c r="G76" s="162"/>
    </row>
    <row r="77" spans="1:7" ht="13" x14ac:dyDescent="0.3">
      <c r="A77" s="174"/>
      <c r="B77" s="150" t="s">
        <v>1085</v>
      </c>
      <c r="C77" s="151"/>
      <c r="D77" s="178"/>
      <c r="E77" s="234">
        <v>40</v>
      </c>
      <c r="G77" s="162"/>
    </row>
    <row r="78" spans="1:7" ht="13" x14ac:dyDescent="0.3">
      <c r="A78" s="174"/>
      <c r="B78" s="150" t="s">
        <v>1086</v>
      </c>
      <c r="C78" s="151"/>
      <c r="D78" s="178"/>
      <c r="E78" s="203">
        <v>1300</v>
      </c>
      <c r="G78" s="162"/>
    </row>
    <row r="79" spans="1:7" ht="13" x14ac:dyDescent="0.3">
      <c r="A79" s="174"/>
      <c r="B79" s="184"/>
      <c r="C79" s="186"/>
      <c r="D79" s="235" t="s">
        <v>1087</v>
      </c>
      <c r="E79" s="210">
        <v>1625</v>
      </c>
      <c r="G79" s="162"/>
    </row>
    <row r="80" spans="1:7" ht="13" x14ac:dyDescent="0.3">
      <c r="A80" s="174"/>
      <c r="B80" s="150" t="s">
        <v>1067</v>
      </c>
      <c r="C80" s="151"/>
      <c r="D80" s="178"/>
      <c r="E80" s="203">
        <v>32304.480306998397</v>
      </c>
      <c r="G80" s="162"/>
    </row>
    <row r="81" spans="1:7" ht="13" x14ac:dyDescent="0.3">
      <c r="A81" s="174"/>
      <c r="B81" s="150" t="s">
        <v>1088</v>
      </c>
      <c r="C81" s="151"/>
      <c r="D81" s="178"/>
      <c r="E81" s="203">
        <v>0</v>
      </c>
      <c r="G81" s="162"/>
    </row>
    <row r="82" spans="1:7" ht="13" x14ac:dyDescent="0.3">
      <c r="A82" s="174"/>
      <c r="B82" s="184"/>
      <c r="C82" s="185"/>
      <c r="D82" s="236" t="s">
        <v>1089</v>
      </c>
      <c r="E82" s="237">
        <v>32304.480306998397</v>
      </c>
      <c r="G82" s="162"/>
    </row>
    <row r="83" spans="1:7" ht="13" x14ac:dyDescent="0.3">
      <c r="A83" s="174"/>
      <c r="B83" s="184" t="s">
        <v>1090</v>
      </c>
      <c r="C83" s="185"/>
      <c r="D83" s="186"/>
      <c r="E83" s="210">
        <v>33929.480306998397</v>
      </c>
      <c r="G83" s="162"/>
    </row>
    <row r="84" spans="1:7" x14ac:dyDescent="0.25">
      <c r="A84" s="174"/>
    </row>
    <row r="85" spans="1:7" x14ac:dyDescent="0.25">
      <c r="A85" s="174"/>
    </row>
    <row r="86" spans="1:7" ht="13" x14ac:dyDescent="0.3">
      <c r="A86" s="183" t="s">
        <v>1091</v>
      </c>
      <c r="B86" s="229" t="s">
        <v>1092</v>
      </c>
    </row>
    <row r="87" spans="1:7" x14ac:dyDescent="0.25">
      <c r="A87" s="143"/>
    </row>
    <row r="88" spans="1:7" ht="14.5" x14ac:dyDescent="0.35">
      <c r="A88" s="238"/>
      <c r="B88" s="239" t="s">
        <v>1093</v>
      </c>
      <c r="C88" s="148"/>
      <c r="D88" s="148"/>
      <c r="E88" s="148"/>
      <c r="F88" s="177"/>
    </row>
    <row r="89" spans="1:7" ht="14.5" x14ac:dyDescent="0.35">
      <c r="A89" s="238"/>
      <c r="B89" s="240" t="s">
        <v>1094</v>
      </c>
      <c r="C89" s="151"/>
      <c r="D89" s="151"/>
      <c r="E89" s="151"/>
      <c r="F89" s="178"/>
    </row>
    <row r="90" spans="1:7" ht="13" x14ac:dyDescent="0.3">
      <c r="A90" s="238"/>
      <c r="B90" s="150"/>
      <c r="C90" s="151" t="s">
        <v>1095</v>
      </c>
      <c r="D90" s="151"/>
      <c r="E90" s="151"/>
      <c r="F90" s="178"/>
    </row>
    <row r="91" spans="1:7" ht="13" x14ac:dyDescent="0.3">
      <c r="A91" s="238"/>
      <c r="B91" s="150"/>
      <c r="C91" s="151" t="s">
        <v>1096</v>
      </c>
      <c r="D91" s="151"/>
      <c r="E91" s="151"/>
      <c r="F91" s="178"/>
    </row>
    <row r="92" spans="1:7" ht="13" x14ac:dyDescent="0.3">
      <c r="A92" s="238"/>
      <c r="B92" s="150"/>
      <c r="C92" s="151" t="s">
        <v>1097</v>
      </c>
      <c r="D92" s="151"/>
      <c r="E92" s="151"/>
      <c r="F92" s="178"/>
    </row>
    <row r="93" spans="1:7" ht="13" x14ac:dyDescent="0.3">
      <c r="A93" s="241"/>
      <c r="B93" s="150"/>
      <c r="C93" s="242"/>
      <c r="D93" s="242" t="s">
        <v>1098</v>
      </c>
      <c r="E93" s="151"/>
      <c r="F93" s="178"/>
    </row>
    <row r="94" spans="1:7" ht="13" x14ac:dyDescent="0.3">
      <c r="A94" s="241"/>
      <c r="B94" s="150"/>
      <c r="C94" s="242"/>
      <c r="D94" s="242" t="s">
        <v>1099</v>
      </c>
      <c r="E94" s="151"/>
      <c r="F94" s="178"/>
    </row>
    <row r="95" spans="1:7" ht="13" x14ac:dyDescent="0.3">
      <c r="A95" s="241"/>
      <c r="B95" s="150"/>
      <c r="C95" s="242"/>
      <c r="D95" s="242" t="s">
        <v>1100</v>
      </c>
      <c r="E95" s="151"/>
      <c r="F95" s="178"/>
    </row>
    <row r="96" spans="1:7" ht="14.5" x14ac:dyDescent="0.35">
      <c r="A96" s="241"/>
      <c r="B96" s="240" t="s">
        <v>1101</v>
      </c>
      <c r="C96" s="242"/>
      <c r="D96" s="151"/>
      <c r="E96" s="151"/>
      <c r="F96" s="178"/>
    </row>
    <row r="97" spans="1:10" ht="14.5" x14ac:dyDescent="0.35">
      <c r="A97" s="241"/>
      <c r="B97" s="243" t="s">
        <v>1102</v>
      </c>
      <c r="C97" s="153"/>
      <c r="D97" s="153"/>
      <c r="E97" s="153"/>
      <c r="F97" s="179"/>
    </row>
    <row r="98" spans="1:10" x14ac:dyDescent="0.25">
      <c r="A98" s="241"/>
      <c r="B98" s="238"/>
    </row>
    <row r="99" spans="1:10" ht="13" x14ac:dyDescent="0.3">
      <c r="A99" s="183" t="s">
        <v>1103</v>
      </c>
      <c r="B99" s="229" t="s">
        <v>1104</v>
      </c>
      <c r="E99" s="244" t="s">
        <v>1105</v>
      </c>
      <c r="J99" s="143" t="b">
        <v>1</v>
      </c>
    </row>
    <row r="100" spans="1:10" x14ac:dyDescent="0.25">
      <c r="A100" s="143"/>
      <c r="C100" s="143">
        <v>0</v>
      </c>
    </row>
    <row r="101" spans="1:10" x14ac:dyDescent="0.25">
      <c r="A101" s="174"/>
    </row>
    <row r="102" spans="1:10" x14ac:dyDescent="0.25">
      <c r="A102" s="174"/>
    </row>
    <row r="103" spans="1:10" s="146" customFormat="1" ht="13" x14ac:dyDescent="0.3">
      <c r="A103" s="145">
        <v>3</v>
      </c>
      <c r="B103" s="146" t="s">
        <v>1106</v>
      </c>
    </row>
    <row r="104" spans="1:10" s="246" customFormat="1" ht="13" x14ac:dyDescent="0.3">
      <c r="A104" s="245"/>
    </row>
    <row r="106" spans="1:10" ht="13" x14ac:dyDescent="0.3">
      <c r="A106" s="138" t="s">
        <v>1107</v>
      </c>
      <c r="B106" s="247" t="s">
        <v>1108</v>
      </c>
      <c r="C106" s="162"/>
      <c r="D106" s="162"/>
      <c r="E106" s="162"/>
      <c r="F106" s="162"/>
      <c r="G106" s="162"/>
      <c r="H106" s="162"/>
      <c r="I106" s="162"/>
      <c r="J106" s="162"/>
    </row>
    <row r="107" spans="1:10" x14ac:dyDescent="0.25">
      <c r="B107" s="162"/>
      <c r="C107" s="162"/>
      <c r="D107" s="162"/>
      <c r="E107" s="162"/>
      <c r="F107" s="162"/>
      <c r="G107" s="162"/>
      <c r="H107" s="162"/>
      <c r="I107" s="162"/>
      <c r="J107" s="162"/>
    </row>
    <row r="108" spans="1:10" ht="13" x14ac:dyDescent="0.3">
      <c r="B108" s="156"/>
      <c r="C108" s="156"/>
      <c r="D108" s="161" t="s">
        <v>1109</v>
      </c>
      <c r="E108" s="161" t="s">
        <v>27</v>
      </c>
      <c r="F108" s="161" t="s">
        <v>1110</v>
      </c>
      <c r="G108" s="162"/>
      <c r="H108" s="162"/>
      <c r="I108" s="162"/>
    </row>
    <row r="109" spans="1:10" ht="12.75" customHeight="1" x14ac:dyDescent="0.3">
      <c r="B109" s="147" t="s">
        <v>1111</v>
      </c>
      <c r="C109" s="177"/>
      <c r="D109" s="248"/>
      <c r="E109" s="248"/>
      <c r="F109" s="249" t="s">
        <v>1112</v>
      </c>
      <c r="G109" s="162"/>
      <c r="H109" s="162"/>
      <c r="I109" s="162"/>
    </row>
    <row r="110" spans="1:10" ht="13" x14ac:dyDescent="0.3">
      <c r="B110" s="150" t="s">
        <v>59</v>
      </c>
      <c r="C110" s="178"/>
      <c r="D110" s="250">
        <v>6.1181452213557881</v>
      </c>
      <c r="E110" s="250">
        <v>8.0533967508546134</v>
      </c>
      <c r="F110" s="251" t="s">
        <v>1113</v>
      </c>
      <c r="G110" s="162"/>
      <c r="H110" s="162"/>
      <c r="I110" s="162"/>
    </row>
    <row r="111" spans="1:10" ht="13" x14ac:dyDescent="0.3">
      <c r="B111" s="150" t="s">
        <v>61</v>
      </c>
      <c r="C111" s="178"/>
      <c r="D111" s="201"/>
      <c r="E111" s="201"/>
      <c r="F111" s="251"/>
      <c r="G111" s="162"/>
      <c r="H111" s="162"/>
      <c r="I111" s="162"/>
    </row>
    <row r="112" spans="1:10" ht="13" x14ac:dyDescent="0.3">
      <c r="B112" s="150" t="s">
        <v>1066</v>
      </c>
      <c r="C112" s="178"/>
      <c r="D112" s="250">
        <v>8.6575342465753449E-2</v>
      </c>
      <c r="E112" s="250">
        <v>8.6575342465753449E-2</v>
      </c>
      <c r="F112" s="251"/>
      <c r="G112" s="162"/>
      <c r="H112" s="162"/>
      <c r="I112" s="162"/>
    </row>
    <row r="113" spans="1:10" ht="13" x14ac:dyDescent="0.3">
      <c r="B113" s="252"/>
      <c r="C113" s="186" t="s">
        <v>1114</v>
      </c>
      <c r="D113" s="253">
        <v>5.8638672497120679</v>
      </c>
      <c r="E113" s="253">
        <v>7.7175327504617872</v>
      </c>
      <c r="F113" s="254"/>
      <c r="G113" s="162"/>
      <c r="H113" s="162"/>
      <c r="I113" s="162"/>
    </row>
    <row r="114" spans="1:10" s="158" customFormat="1" ht="13" x14ac:dyDescent="0.3">
      <c r="A114" s="255"/>
      <c r="B114" s="160"/>
      <c r="C114" s="256"/>
    </row>
    <row r="115" spans="1:10" ht="13" x14ac:dyDescent="0.3">
      <c r="B115" s="252"/>
      <c r="C115" s="257" t="s">
        <v>1115</v>
      </c>
      <c r="D115" s="250">
        <v>6.143641456656268</v>
      </c>
      <c r="E115" s="250">
        <v>5.6159338340811855</v>
      </c>
      <c r="F115" s="162"/>
      <c r="G115" s="162"/>
      <c r="H115" s="162"/>
      <c r="I115" s="162"/>
    </row>
    <row r="116" spans="1:10" x14ac:dyDescent="0.25">
      <c r="B116" s="162"/>
      <c r="C116" s="162"/>
      <c r="D116" s="162"/>
      <c r="E116" s="162"/>
      <c r="F116" s="162"/>
      <c r="G116" s="162"/>
      <c r="H116" s="162"/>
      <c r="I116" s="162"/>
      <c r="J116" s="162"/>
    </row>
    <row r="117" spans="1:10" x14ac:dyDescent="0.25">
      <c r="B117" s="162"/>
      <c r="C117" s="162"/>
      <c r="D117" s="162"/>
      <c r="E117" s="162"/>
      <c r="F117" s="162"/>
      <c r="G117" s="162"/>
      <c r="H117" s="162"/>
      <c r="I117" s="162"/>
      <c r="J117" s="162"/>
    </row>
    <row r="118" spans="1:10" ht="13" x14ac:dyDescent="0.3">
      <c r="A118" s="138" t="s">
        <v>1116</v>
      </c>
      <c r="B118" s="247" t="s">
        <v>1117</v>
      </c>
      <c r="C118" s="162"/>
      <c r="D118" s="162"/>
      <c r="E118" s="162"/>
      <c r="F118" s="162"/>
      <c r="G118" s="162"/>
      <c r="H118" s="162"/>
      <c r="I118" s="162"/>
      <c r="J118" s="162"/>
    </row>
    <row r="119" spans="1:10" x14ac:dyDescent="0.25">
      <c r="B119" s="162"/>
      <c r="C119" s="162"/>
      <c r="D119" s="162"/>
      <c r="E119" s="162"/>
      <c r="F119" s="162"/>
      <c r="G119" s="162"/>
      <c r="H119" s="162"/>
      <c r="I119" s="162"/>
      <c r="J119" s="162"/>
    </row>
    <row r="120" spans="1:10" ht="13" x14ac:dyDescent="0.3">
      <c r="B120" s="162"/>
      <c r="C120" s="162"/>
      <c r="D120" s="161" t="s">
        <v>31</v>
      </c>
      <c r="E120" s="161" t="s">
        <v>32</v>
      </c>
      <c r="F120" s="161" t="s">
        <v>33</v>
      </c>
      <c r="G120" s="161" t="s">
        <v>34</v>
      </c>
      <c r="H120" s="161" t="s">
        <v>35</v>
      </c>
      <c r="I120" s="161" t="s">
        <v>36</v>
      </c>
      <c r="J120" s="161" t="s">
        <v>37</v>
      </c>
    </row>
    <row r="121" spans="1:10" ht="13" x14ac:dyDescent="0.3">
      <c r="B121" s="147" t="s">
        <v>1111</v>
      </c>
      <c r="C121" s="148"/>
      <c r="D121" s="199"/>
      <c r="E121" s="199"/>
      <c r="F121" s="199"/>
      <c r="G121" s="199"/>
      <c r="H121" s="199"/>
      <c r="I121" s="199"/>
      <c r="J121" s="199"/>
    </row>
    <row r="122" spans="1:10" ht="13" x14ac:dyDescent="0.3">
      <c r="B122" s="150" t="s">
        <v>59</v>
      </c>
      <c r="C122" s="151"/>
      <c r="D122" s="258">
        <v>4544.8602542676617</v>
      </c>
      <c r="E122" s="205">
        <v>4158.9647423964425</v>
      </c>
      <c r="F122" s="205">
        <v>3764.1984047283822</v>
      </c>
      <c r="G122" s="205">
        <v>3387.7931093366892</v>
      </c>
      <c r="H122" s="205">
        <v>3023.1198720785142</v>
      </c>
      <c r="I122" s="205">
        <v>10598.468995461379</v>
      </c>
      <c r="J122" s="205">
        <v>7443.2106255009285</v>
      </c>
    </row>
    <row r="123" spans="1:10" ht="13" x14ac:dyDescent="0.3">
      <c r="B123" s="150" t="s">
        <v>61</v>
      </c>
      <c r="C123" s="151"/>
      <c r="D123" s="199"/>
      <c r="E123" s="199"/>
      <c r="F123" s="199"/>
      <c r="G123" s="199"/>
      <c r="H123" s="199"/>
      <c r="I123" s="199"/>
      <c r="J123" s="199"/>
    </row>
    <row r="124" spans="1:10" ht="13" x14ac:dyDescent="0.3">
      <c r="B124" s="150" t="s">
        <v>1066</v>
      </c>
      <c r="C124" s="151"/>
      <c r="D124" s="259">
        <v>1625</v>
      </c>
      <c r="E124" s="199"/>
      <c r="F124" s="199"/>
      <c r="G124" s="199"/>
      <c r="H124" s="199"/>
      <c r="I124" s="199"/>
      <c r="J124" s="199"/>
    </row>
    <row r="125" spans="1:10" ht="13" x14ac:dyDescent="0.3">
      <c r="B125" s="184"/>
      <c r="C125" s="236" t="s">
        <v>1118</v>
      </c>
      <c r="D125" s="260">
        <v>6169.8602542676617</v>
      </c>
      <c r="E125" s="260">
        <v>4158.9647423964425</v>
      </c>
      <c r="F125" s="260">
        <v>3764.1984047283822</v>
      </c>
      <c r="G125" s="260">
        <v>3387.7931093366892</v>
      </c>
      <c r="H125" s="260">
        <v>3023.1198720785142</v>
      </c>
      <c r="I125" s="260">
        <v>10598.468995461379</v>
      </c>
      <c r="J125" s="260">
        <v>7443.2106255009285</v>
      </c>
    </row>
    <row r="126" spans="1:10" s="158" customFormat="1" ht="13" x14ac:dyDescent="0.3">
      <c r="A126" s="255"/>
      <c r="B126" s="160"/>
      <c r="C126" s="261"/>
      <c r="D126" s="160"/>
      <c r="E126" s="160"/>
      <c r="F126" s="160"/>
      <c r="G126" s="160"/>
      <c r="H126" s="160"/>
      <c r="I126" s="160"/>
      <c r="J126" s="160"/>
    </row>
    <row r="127" spans="1:10" ht="13" x14ac:dyDescent="0.3">
      <c r="B127" s="262"/>
      <c r="C127" s="235" t="s">
        <v>1119</v>
      </c>
      <c r="D127" s="263">
        <v>1363.4218241257597</v>
      </c>
      <c r="E127" s="263">
        <v>1520</v>
      </c>
      <c r="F127" s="263">
        <v>1983</v>
      </c>
      <c r="G127" s="263">
        <v>4102</v>
      </c>
      <c r="H127" s="263">
        <v>2461</v>
      </c>
      <c r="I127" s="263">
        <v>20740</v>
      </c>
      <c r="J127" s="263">
        <v>135</v>
      </c>
    </row>
    <row r="128" spans="1:10" x14ac:dyDescent="0.25">
      <c r="B128" s="162"/>
      <c r="C128" s="162"/>
      <c r="D128" s="162"/>
      <c r="E128" s="162"/>
      <c r="F128" s="162"/>
      <c r="G128" s="162"/>
      <c r="H128" s="162"/>
      <c r="I128" s="162"/>
      <c r="J128" s="162"/>
    </row>
    <row r="129" spans="1:10" x14ac:dyDescent="0.25">
      <c r="B129" s="162"/>
      <c r="C129" s="162"/>
      <c r="D129" s="162"/>
      <c r="E129" s="162"/>
      <c r="F129" s="162"/>
      <c r="G129" s="162"/>
      <c r="H129" s="162"/>
      <c r="I129" s="162"/>
      <c r="J129" s="162"/>
    </row>
    <row r="130" spans="1:10" ht="13" x14ac:dyDescent="0.3">
      <c r="A130" s="138" t="s">
        <v>1120</v>
      </c>
      <c r="B130" s="247" t="s">
        <v>1121</v>
      </c>
      <c r="C130" s="162"/>
      <c r="D130" s="162"/>
      <c r="E130" s="162"/>
      <c r="F130" s="162"/>
      <c r="G130" s="162"/>
      <c r="H130" s="162"/>
      <c r="I130" s="162"/>
      <c r="J130" s="162"/>
    </row>
    <row r="131" spans="1:10" x14ac:dyDescent="0.25">
      <c r="B131" s="162"/>
      <c r="C131" s="162"/>
      <c r="D131" s="162"/>
      <c r="E131" s="162"/>
      <c r="F131" s="162"/>
      <c r="G131" s="162"/>
      <c r="H131" s="162"/>
      <c r="I131" s="162"/>
      <c r="J131" s="162"/>
    </row>
    <row r="132" spans="1:10" ht="13" x14ac:dyDescent="0.3">
      <c r="B132" s="162"/>
      <c r="C132" s="162"/>
      <c r="D132" s="161" t="s">
        <v>31</v>
      </c>
      <c r="E132" s="161" t="s">
        <v>32</v>
      </c>
      <c r="F132" s="161" t="s">
        <v>33</v>
      </c>
      <c r="G132" s="161" t="s">
        <v>34</v>
      </c>
      <c r="H132" s="161" t="s">
        <v>35</v>
      </c>
      <c r="I132" s="161" t="s">
        <v>36</v>
      </c>
      <c r="J132" s="161" t="s">
        <v>37</v>
      </c>
    </row>
    <row r="133" spans="1:10" ht="13" x14ac:dyDescent="0.3">
      <c r="B133" s="147" t="s">
        <v>1111</v>
      </c>
      <c r="C133" s="177"/>
      <c r="D133" s="199"/>
      <c r="E133" s="199"/>
      <c r="F133" s="199"/>
      <c r="G133" s="199"/>
      <c r="H133" s="199"/>
      <c r="I133" s="199"/>
      <c r="J133" s="199"/>
    </row>
    <row r="134" spans="1:10" ht="13" x14ac:dyDescent="0.3">
      <c r="B134" s="150" t="s">
        <v>59</v>
      </c>
      <c r="C134" s="178"/>
      <c r="D134" s="205">
        <v>2881.3643110999947</v>
      </c>
      <c r="E134" s="205">
        <v>2848.3593413600006</v>
      </c>
      <c r="F134" s="205">
        <v>2772.1287275699997</v>
      </c>
      <c r="G134" s="205">
        <v>2679.4070530900003</v>
      </c>
      <c r="H134" s="205">
        <v>2561.278984670002</v>
      </c>
      <c r="I134" s="205">
        <v>10893.47248427</v>
      </c>
      <c r="J134" s="205">
        <v>12284.60510171</v>
      </c>
    </row>
    <row r="135" spans="1:10" ht="13" x14ac:dyDescent="0.3">
      <c r="B135" s="150" t="s">
        <v>61</v>
      </c>
      <c r="C135" s="178"/>
      <c r="D135" s="199"/>
      <c r="E135" s="199"/>
      <c r="F135" s="199"/>
      <c r="G135" s="199"/>
      <c r="H135" s="199"/>
      <c r="I135" s="199"/>
      <c r="J135" s="199"/>
    </row>
    <row r="136" spans="1:10" ht="13" x14ac:dyDescent="0.3">
      <c r="B136" s="150" t="s">
        <v>1066</v>
      </c>
      <c r="C136" s="178"/>
      <c r="D136" s="259">
        <v>1625</v>
      </c>
      <c r="E136" s="199"/>
      <c r="F136" s="199"/>
      <c r="G136" s="199"/>
      <c r="H136" s="199"/>
      <c r="I136" s="199"/>
      <c r="J136" s="199"/>
    </row>
    <row r="137" spans="1:10" ht="13" x14ac:dyDescent="0.3">
      <c r="B137" s="163"/>
      <c r="C137" s="235" t="s">
        <v>1122</v>
      </c>
      <c r="D137" s="260">
        <v>4506.3643110999947</v>
      </c>
      <c r="E137" s="260">
        <v>2848.3593413600006</v>
      </c>
      <c r="F137" s="260">
        <v>2772.1287275699997</v>
      </c>
      <c r="G137" s="260">
        <v>2679.4070530900003</v>
      </c>
      <c r="H137" s="260">
        <v>2561.278984670002</v>
      </c>
      <c r="I137" s="260">
        <v>10893.47248427</v>
      </c>
      <c r="J137" s="260">
        <v>12284.60510171</v>
      </c>
    </row>
    <row r="138" spans="1:10" s="158" customFormat="1" ht="13" x14ac:dyDescent="0.3">
      <c r="A138" s="255"/>
      <c r="B138" s="160"/>
      <c r="C138" s="261"/>
      <c r="D138" s="160"/>
      <c r="E138" s="160"/>
      <c r="F138" s="160"/>
      <c r="G138" s="160"/>
      <c r="H138" s="160"/>
      <c r="I138" s="160"/>
      <c r="J138" s="160"/>
    </row>
    <row r="139" spans="1:10" ht="13" x14ac:dyDescent="0.3">
      <c r="B139" s="163"/>
      <c r="C139" s="235" t="s">
        <v>1123</v>
      </c>
      <c r="D139" s="260">
        <v>2148.3245724746553</v>
      </c>
      <c r="E139" s="260">
        <v>1998.2533668048286</v>
      </c>
      <c r="F139" s="260">
        <v>3598.174041393509</v>
      </c>
      <c r="G139" s="260">
        <v>2898.1015316532594</v>
      </c>
      <c r="H139" s="260">
        <v>2809.0208467485199</v>
      </c>
      <c r="I139" s="260">
        <v>18018.761891573762</v>
      </c>
      <c r="J139" s="260">
        <v>833.78557347722437</v>
      </c>
    </row>
    <row r="140" spans="1:10" x14ac:dyDescent="0.25">
      <c r="B140" s="264"/>
      <c r="C140" s="265" t="s">
        <v>1124</v>
      </c>
      <c r="D140" s="205">
        <v>2148.3245724746553</v>
      </c>
      <c r="E140" s="205">
        <v>998.2533668048286</v>
      </c>
      <c r="F140" s="205">
        <v>2098.174041393509</v>
      </c>
      <c r="G140" s="205">
        <v>-401.89846834674063</v>
      </c>
      <c r="H140" s="205">
        <v>559.02084674851994</v>
      </c>
      <c r="I140" s="205">
        <v>-2281.2381084262379</v>
      </c>
      <c r="J140" s="205">
        <v>783.78557347722437</v>
      </c>
    </row>
    <row r="141" spans="1:10" x14ac:dyDescent="0.25">
      <c r="B141" s="266"/>
      <c r="C141" s="267" t="s">
        <v>1125</v>
      </c>
      <c r="D141" s="205">
        <v>0</v>
      </c>
      <c r="E141" s="205">
        <v>1000</v>
      </c>
      <c r="F141" s="205">
        <v>1500</v>
      </c>
      <c r="G141" s="205">
        <v>3300</v>
      </c>
      <c r="H141" s="205">
        <v>2250</v>
      </c>
      <c r="I141" s="205">
        <v>20300</v>
      </c>
      <c r="J141" s="205">
        <v>50</v>
      </c>
    </row>
    <row r="142" spans="1:10" x14ac:dyDescent="0.25">
      <c r="B142" s="162"/>
      <c r="C142" s="162"/>
      <c r="D142" s="162"/>
      <c r="E142" s="162"/>
      <c r="F142" s="162"/>
      <c r="G142" s="162"/>
      <c r="H142" s="162"/>
      <c r="I142" s="162"/>
      <c r="J142" s="162"/>
    </row>
    <row r="144" spans="1:10" ht="13" x14ac:dyDescent="0.3">
      <c r="A144" s="138" t="s">
        <v>1126</v>
      </c>
      <c r="B144" s="175" t="s">
        <v>1127</v>
      </c>
    </row>
    <row r="145" spans="1:9" ht="13" thickBot="1" x14ac:dyDescent="0.3"/>
    <row r="146" spans="1:9" ht="13.5" thickBot="1" x14ac:dyDescent="0.35">
      <c r="B146" s="268" t="s">
        <v>1128</v>
      </c>
      <c r="C146" s="269"/>
      <c r="D146" s="270"/>
      <c r="E146" s="270"/>
      <c r="F146" s="270"/>
      <c r="G146" s="271"/>
    </row>
    <row r="147" spans="1:9" ht="284.25" customHeight="1" x14ac:dyDescent="0.25">
      <c r="B147" s="272" t="s">
        <v>1129</v>
      </c>
      <c r="C147" s="584" t="s">
        <v>1130</v>
      </c>
      <c r="D147" s="585"/>
      <c r="E147" s="585"/>
      <c r="F147" s="585"/>
      <c r="G147" s="586"/>
    </row>
    <row r="148" spans="1:9" ht="13" x14ac:dyDescent="0.25">
      <c r="B148" s="273"/>
      <c r="C148" s="274"/>
      <c r="D148" s="275"/>
      <c r="E148" s="275"/>
      <c r="F148" s="275"/>
      <c r="G148" s="276"/>
      <c r="I148" s="277"/>
    </row>
    <row r="149" spans="1:9" ht="13" x14ac:dyDescent="0.3">
      <c r="B149" s="278" t="s">
        <v>1131</v>
      </c>
      <c r="C149" s="161" t="s">
        <v>310</v>
      </c>
      <c r="D149" s="161" t="s">
        <v>1132</v>
      </c>
      <c r="E149" s="279"/>
      <c r="F149" s="280"/>
      <c r="G149" s="281"/>
    </row>
    <row r="150" spans="1:9" ht="13" x14ac:dyDescent="0.3">
      <c r="B150" s="282" t="s">
        <v>1133</v>
      </c>
      <c r="C150" s="283"/>
      <c r="D150" s="284"/>
      <c r="E150" s="280"/>
      <c r="F150" s="280"/>
      <c r="G150" s="281"/>
    </row>
    <row r="151" spans="1:9" ht="13.5" thickBot="1" x14ac:dyDescent="0.35">
      <c r="B151" s="285" t="s">
        <v>1134</v>
      </c>
      <c r="C151" s="286"/>
      <c r="D151" s="286"/>
      <c r="E151" s="287"/>
      <c r="F151" s="287"/>
      <c r="G151" s="288"/>
    </row>
    <row r="152" spans="1:9" ht="13.5" thickBot="1" x14ac:dyDescent="0.35">
      <c r="B152" s="268" t="s">
        <v>1135</v>
      </c>
      <c r="C152" s="289"/>
      <c r="D152" s="289"/>
      <c r="E152" s="289"/>
      <c r="F152" s="289"/>
      <c r="G152" s="290"/>
    </row>
    <row r="153" spans="1:9" ht="13" x14ac:dyDescent="0.3">
      <c r="B153" s="291"/>
      <c r="C153" s="292" t="s">
        <v>1136</v>
      </c>
      <c r="D153" s="293"/>
      <c r="E153" s="293"/>
      <c r="F153" s="293"/>
      <c r="G153" s="294"/>
    </row>
    <row r="154" spans="1:9" ht="25.5" customHeight="1" x14ac:dyDescent="0.25">
      <c r="B154" s="295" t="s">
        <v>1129</v>
      </c>
      <c r="C154" s="279"/>
      <c r="D154" s="280"/>
      <c r="E154" s="280"/>
      <c r="F154" s="280"/>
      <c r="G154" s="281"/>
    </row>
    <row r="155" spans="1:9" ht="13" x14ac:dyDescent="0.3">
      <c r="B155" s="278" t="s">
        <v>1131</v>
      </c>
      <c r="C155" s="296" t="s">
        <v>310</v>
      </c>
      <c r="D155" s="161" t="s">
        <v>1132</v>
      </c>
      <c r="E155" s="279"/>
      <c r="F155" s="280"/>
      <c r="G155" s="281"/>
    </row>
    <row r="156" spans="1:9" ht="13" x14ac:dyDescent="0.3">
      <c r="B156" s="282" t="s">
        <v>1133</v>
      </c>
      <c r="C156" s="297"/>
      <c r="D156" s="284"/>
      <c r="E156" s="280"/>
      <c r="F156" s="280"/>
      <c r="G156" s="281"/>
    </row>
    <row r="157" spans="1:9" ht="13.5" thickBot="1" x14ac:dyDescent="0.35">
      <c r="B157" s="285" t="s">
        <v>1134</v>
      </c>
      <c r="C157" s="298"/>
      <c r="D157" s="286"/>
      <c r="E157" s="287"/>
      <c r="F157" s="287"/>
      <c r="G157" s="288"/>
    </row>
    <row r="160" spans="1:9" ht="13" x14ac:dyDescent="0.3">
      <c r="A160" s="138" t="s">
        <v>1137</v>
      </c>
      <c r="B160" s="175" t="s">
        <v>1138</v>
      </c>
    </row>
    <row r="161" spans="1:6" ht="13.5" thickBot="1" x14ac:dyDescent="0.35">
      <c r="B161" s="175"/>
    </row>
    <row r="162" spans="1:6" ht="13" x14ac:dyDescent="0.3">
      <c r="B162" s="162"/>
      <c r="C162" s="162"/>
      <c r="D162" s="299" t="s">
        <v>1083</v>
      </c>
      <c r="F162" s="192"/>
    </row>
    <row r="163" spans="1:6" ht="13.5" thickBot="1" x14ac:dyDescent="0.35">
      <c r="B163" s="162"/>
      <c r="C163" s="162"/>
      <c r="D163" s="300" t="s">
        <v>1139</v>
      </c>
    </row>
    <row r="164" spans="1:6" ht="13" x14ac:dyDescent="0.3">
      <c r="B164" s="301" t="s">
        <v>1140</v>
      </c>
      <c r="C164" s="302"/>
      <c r="D164" s="303"/>
    </row>
    <row r="165" spans="1:6" ht="13" x14ac:dyDescent="0.3">
      <c r="B165" s="304" t="s">
        <v>1141</v>
      </c>
      <c r="C165" s="163"/>
      <c r="D165" s="305"/>
    </row>
    <row r="166" spans="1:6" ht="13" x14ac:dyDescent="0.3">
      <c r="B166" s="304" t="s">
        <v>1142</v>
      </c>
      <c r="C166" s="163"/>
      <c r="D166" s="305"/>
    </row>
    <row r="167" spans="1:6" ht="13" x14ac:dyDescent="0.3">
      <c r="B167" s="306" t="s">
        <v>1066</v>
      </c>
      <c r="C167" s="163" t="s">
        <v>1143</v>
      </c>
      <c r="D167" s="305"/>
    </row>
    <row r="168" spans="1:6" ht="13.5" thickBot="1" x14ac:dyDescent="0.35">
      <c r="B168" s="307"/>
      <c r="C168" s="308" t="s">
        <v>28</v>
      </c>
      <c r="D168" s="309">
        <v>1625</v>
      </c>
    </row>
    <row r="169" spans="1:6" ht="13" x14ac:dyDescent="0.3">
      <c r="B169" s="310" t="s">
        <v>1144</v>
      </c>
      <c r="C169" s="311"/>
      <c r="D169" s="312">
        <v>1625</v>
      </c>
    </row>
    <row r="170" spans="1:6" ht="13.5" thickBot="1" x14ac:dyDescent="0.35">
      <c r="B170" s="313"/>
      <c r="C170" s="314" t="s">
        <v>1145</v>
      </c>
      <c r="D170" s="315">
        <v>5.0302620087281279E-2</v>
      </c>
    </row>
    <row r="171" spans="1:6" s="159" customFormat="1" ht="13" x14ac:dyDescent="0.3">
      <c r="A171" s="155"/>
      <c r="B171" s="316"/>
      <c r="C171" s="261"/>
      <c r="D171" s="158"/>
    </row>
    <row r="173" spans="1:6" ht="13" x14ac:dyDescent="0.3">
      <c r="A173" s="138" t="s">
        <v>1146</v>
      </c>
      <c r="B173" s="175" t="s">
        <v>1066</v>
      </c>
    </row>
    <row r="174" spans="1:6" ht="13" thickBot="1" x14ac:dyDescent="0.3"/>
    <row r="175" spans="1:6" ht="13.5" thickBot="1" x14ac:dyDescent="0.35">
      <c r="B175" s="162"/>
      <c r="C175" s="317" t="s">
        <v>1083</v>
      </c>
      <c r="D175" s="318" t="s">
        <v>1132</v>
      </c>
    </row>
    <row r="176" spans="1:6" ht="13" x14ac:dyDescent="0.3">
      <c r="B176" s="301" t="s">
        <v>1147</v>
      </c>
      <c r="C176" s="319"/>
      <c r="D176" s="320"/>
    </row>
    <row r="177" spans="1:4" ht="13" x14ac:dyDescent="0.3">
      <c r="A177" s="143"/>
      <c r="B177" s="304" t="s">
        <v>1148</v>
      </c>
      <c r="C177" s="321">
        <v>1625</v>
      </c>
      <c r="D177" s="322">
        <v>8.6575342465753449E-2</v>
      </c>
    </row>
    <row r="178" spans="1:4" ht="13.5" thickBot="1" x14ac:dyDescent="0.35">
      <c r="A178" s="143"/>
      <c r="B178" s="323" t="s">
        <v>1149</v>
      </c>
      <c r="C178" s="324"/>
      <c r="D178" s="325"/>
    </row>
    <row r="179" spans="1:4" ht="13.5" thickBot="1" x14ac:dyDescent="0.35">
      <c r="A179" s="143"/>
      <c r="B179" s="326" t="s">
        <v>29</v>
      </c>
      <c r="C179" s="327">
        <v>1625</v>
      </c>
      <c r="D179" s="328">
        <v>8.6575342465753449E-2</v>
      </c>
    </row>
    <row r="180" spans="1:4" x14ac:dyDescent="0.25">
      <c r="A180" s="143"/>
    </row>
    <row r="181" spans="1:4" x14ac:dyDescent="0.25">
      <c r="A181" s="143"/>
    </row>
    <row r="182" spans="1:4" x14ac:dyDescent="0.25">
      <c r="A182" s="143"/>
    </row>
    <row r="183" spans="1:4" x14ac:dyDescent="0.25">
      <c r="A183" s="143"/>
    </row>
    <row r="184" spans="1:4" x14ac:dyDescent="0.25">
      <c r="A184" s="143"/>
    </row>
    <row r="185" spans="1:4" x14ac:dyDescent="0.25">
      <c r="A185" s="143"/>
    </row>
    <row r="193" s="143" customFormat="1" x14ac:dyDescent="0.25"/>
    <row r="194" s="143" customFormat="1" x14ac:dyDescent="0.25"/>
    <row r="195" s="143" customFormat="1" x14ac:dyDescent="0.25"/>
    <row r="196" s="143" customFormat="1" x14ac:dyDescent="0.25"/>
    <row r="197" s="143" customFormat="1" x14ac:dyDescent="0.25"/>
    <row r="198" s="143" customFormat="1" x14ac:dyDescent="0.25"/>
    <row r="199" s="143" customFormat="1" x14ac:dyDescent="0.25"/>
    <row r="200" s="143" customFormat="1" x14ac:dyDescent="0.25"/>
    <row r="201" s="143" customFormat="1" x14ac:dyDescent="0.25"/>
    <row r="202" s="143" customFormat="1" x14ac:dyDescent="0.25"/>
    <row r="203" s="143" customFormat="1" x14ac:dyDescent="0.25"/>
    <row r="204" s="143" customFormat="1" x14ac:dyDescent="0.25"/>
    <row r="205" s="143" customFormat="1" x14ac:dyDescent="0.25"/>
    <row r="206" s="143" customFormat="1" x14ac:dyDescent="0.25"/>
    <row r="207" s="143" customFormat="1" x14ac:dyDescent="0.25"/>
    <row r="208" s="143" customFormat="1" x14ac:dyDescent="0.25"/>
    <row r="218" spans="1:2" ht="13" x14ac:dyDescent="0.3">
      <c r="A218" s="143"/>
      <c r="B218" s="329"/>
    </row>
    <row r="225" s="143" customFormat="1" x14ac:dyDescent="0.25"/>
    <row r="226" s="143" customFormat="1" x14ac:dyDescent="0.25"/>
    <row r="227" s="143" customFormat="1" x14ac:dyDescent="0.25"/>
    <row r="228" s="143" customFormat="1" x14ac:dyDescent="0.25"/>
    <row r="229" s="143" customFormat="1" x14ac:dyDescent="0.25"/>
    <row r="230" s="143" customFormat="1" x14ac:dyDescent="0.25"/>
    <row r="231" s="143" customFormat="1" x14ac:dyDescent="0.25"/>
    <row r="232" s="143" customFormat="1" x14ac:dyDescent="0.25"/>
    <row r="233" s="143" customFormat="1" x14ac:dyDescent="0.25"/>
    <row r="234" s="143" customFormat="1" x14ac:dyDescent="0.25"/>
  </sheetData>
  <sheetProtection algorithmName="SHA-512" hashValue="cF18/FChkvanyrALG1apPXUbua6OSEc1nFVRGrAaS5KvU7F5BaN9A9y2Z9S1eCM5LThdCIxCTesmZDuIMLehsg==" saltValue="7OUjfEKoUMzSdgZDDsoCKA=="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oddFooter>&amp;R&amp;1#&amp;"Calibri"&amp;10&amp;K0078D7Classification : Internal</oddFooter>
  </headerFooter>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heetViews>
  <sheetFormatPr defaultColWidth="9.1796875" defaultRowHeight="12.5" x14ac:dyDescent="0.25"/>
  <cols>
    <col min="1" max="1" width="6" style="138" customWidth="1"/>
    <col min="2" max="2" width="16.54296875" style="143" customWidth="1"/>
    <col min="3" max="3" width="17.81640625" style="143" customWidth="1"/>
    <col min="4" max="4" width="18.1796875" style="143" customWidth="1"/>
    <col min="5" max="5" width="17.54296875" style="143" bestFit="1" customWidth="1"/>
    <col min="6" max="6" width="11.453125" style="143" customWidth="1"/>
    <col min="7" max="7" width="16.453125" style="143" bestFit="1" customWidth="1"/>
    <col min="8" max="8" width="11.453125" style="143" customWidth="1"/>
    <col min="9" max="9" width="12" style="143" customWidth="1"/>
    <col min="10" max="10" width="12.1796875" style="143" customWidth="1"/>
    <col min="11" max="11" width="11.7265625" style="143" customWidth="1"/>
    <col min="12" max="16384" width="9.1796875" style="143"/>
  </cols>
  <sheetData>
    <row r="1" spans="1:5" s="137" customFormat="1" ht="13" x14ac:dyDescent="0.3">
      <c r="A1" s="135"/>
      <c r="B1" s="136" t="s">
        <v>1019</v>
      </c>
    </row>
    <row r="3" spans="1:5" ht="13" x14ac:dyDescent="0.3">
      <c r="B3" s="139" t="s">
        <v>1020</v>
      </c>
      <c r="C3" s="330" t="s">
        <v>3</v>
      </c>
      <c r="D3" s="141"/>
      <c r="E3" s="142"/>
    </row>
    <row r="4" spans="1:5" ht="13" x14ac:dyDescent="0.3">
      <c r="B4" s="139" t="s">
        <v>1021</v>
      </c>
      <c r="C4" s="331">
        <v>44439</v>
      </c>
    </row>
    <row r="6" spans="1:5" s="146" customFormat="1" ht="13" x14ac:dyDescent="0.3">
      <c r="A6" s="145">
        <v>4</v>
      </c>
      <c r="B6" s="146" t="s">
        <v>1150</v>
      </c>
    </row>
    <row r="7" spans="1:5" s="192" customFormat="1" x14ac:dyDescent="0.25">
      <c r="A7" s="174"/>
      <c r="B7" s="160"/>
      <c r="C7" s="160"/>
    </row>
    <row r="8" spans="1:5" s="192" customFormat="1" x14ac:dyDescent="0.25">
      <c r="A8" s="174"/>
      <c r="B8" s="160"/>
      <c r="C8" s="160"/>
    </row>
    <row r="9" spans="1:5" s="192" customFormat="1" ht="13" x14ac:dyDescent="0.3">
      <c r="A9" s="174" t="s">
        <v>1151</v>
      </c>
      <c r="B9" s="222" t="s">
        <v>1152</v>
      </c>
      <c r="C9" s="160"/>
    </row>
    <row r="10" spans="1:5" s="192" customFormat="1" x14ac:dyDescent="0.25">
      <c r="A10" s="174"/>
      <c r="B10" s="160"/>
      <c r="C10" s="160"/>
    </row>
    <row r="11" spans="1:5" s="192" customFormat="1" ht="26" x14ac:dyDescent="0.3">
      <c r="A11" s="174"/>
      <c r="C11" s="332" t="s">
        <v>1153</v>
      </c>
    </row>
    <row r="12" spans="1:5" s="192" customFormat="1" ht="13" x14ac:dyDescent="0.3">
      <c r="A12" s="174"/>
      <c r="B12" s="163" t="s">
        <v>1074</v>
      </c>
      <c r="C12" s="333">
        <v>1</v>
      </c>
    </row>
    <row r="13" spans="1:5" s="192" customFormat="1" ht="13" x14ac:dyDescent="0.3">
      <c r="A13" s="174"/>
      <c r="B13" s="163" t="s">
        <v>1154</v>
      </c>
      <c r="C13" s="334"/>
    </row>
    <row r="14" spans="1:5" s="192" customFormat="1" ht="13" x14ac:dyDescent="0.3">
      <c r="A14" s="174"/>
      <c r="B14" s="235" t="s">
        <v>1155</v>
      </c>
      <c r="C14" s="202"/>
    </row>
    <row r="15" spans="1:5" s="192" customFormat="1" ht="13" x14ac:dyDescent="0.3">
      <c r="A15" s="174"/>
      <c r="B15" s="235" t="s">
        <v>1156</v>
      </c>
      <c r="C15" s="202"/>
    </row>
    <row r="16" spans="1:5" s="192" customFormat="1" ht="13" x14ac:dyDescent="0.3">
      <c r="A16" s="174"/>
      <c r="B16" s="235" t="s">
        <v>1157</v>
      </c>
      <c r="C16" s="202"/>
    </row>
    <row r="17" spans="1:10" s="192" customFormat="1" ht="13" x14ac:dyDescent="0.3">
      <c r="A17" s="174"/>
      <c r="B17" s="235" t="s">
        <v>1158</v>
      </c>
      <c r="C17" s="202"/>
    </row>
    <row r="18" spans="1:10" s="192" customFormat="1" ht="13" x14ac:dyDescent="0.3">
      <c r="A18" s="174"/>
      <c r="B18" s="163" t="s">
        <v>1159</v>
      </c>
      <c r="C18" s="202"/>
    </row>
    <row r="19" spans="1:10" s="192" customFormat="1" ht="13" x14ac:dyDescent="0.3">
      <c r="A19" s="174"/>
      <c r="B19" s="235" t="s">
        <v>1160</v>
      </c>
      <c r="C19" s="202"/>
    </row>
    <row r="20" spans="1:10" s="192" customFormat="1" x14ac:dyDescent="0.25">
      <c r="A20" s="174"/>
      <c r="B20" s="160"/>
      <c r="C20" s="160"/>
    </row>
    <row r="21" spans="1:10" s="192" customFormat="1" x14ac:dyDescent="0.25">
      <c r="A21" s="174"/>
      <c r="B21" s="160"/>
      <c r="C21" s="160"/>
    </row>
    <row r="22" spans="1:10" ht="13" x14ac:dyDescent="0.3">
      <c r="A22" s="174" t="s">
        <v>1161</v>
      </c>
      <c r="B22" s="222" t="s">
        <v>1162</v>
      </c>
      <c r="C22" s="176"/>
    </row>
    <row r="23" spans="1:10" ht="13" x14ac:dyDescent="0.3">
      <c r="A23" s="174"/>
      <c r="B23" s="335"/>
      <c r="C23" s="176"/>
    </row>
    <row r="24" spans="1:10" ht="13" x14ac:dyDescent="0.3">
      <c r="A24" s="174"/>
      <c r="B24" s="161" t="s">
        <v>1163</v>
      </c>
      <c r="C24" s="161" t="s">
        <v>21</v>
      </c>
      <c r="D24" s="161" t="s">
        <v>1164</v>
      </c>
      <c r="E24" s="156"/>
      <c r="F24" s="336"/>
      <c r="G24" s="156"/>
      <c r="H24" s="337"/>
      <c r="I24" s="338"/>
      <c r="J24" s="255"/>
    </row>
    <row r="25" spans="1:10" x14ac:dyDescent="0.25">
      <c r="A25" s="174"/>
      <c r="B25" s="339" t="s">
        <v>1165</v>
      </c>
      <c r="C25" s="339" t="s">
        <v>2</v>
      </c>
      <c r="D25" s="340">
        <v>0</v>
      </c>
      <c r="E25" s="336"/>
      <c r="F25" s="158"/>
      <c r="G25" s="336"/>
      <c r="H25" s="162"/>
      <c r="I25" s="162"/>
      <c r="J25" s="162"/>
    </row>
    <row r="26" spans="1:10" x14ac:dyDescent="0.25">
      <c r="A26" s="174"/>
      <c r="B26" s="339" t="s">
        <v>527</v>
      </c>
      <c r="C26" s="339" t="s">
        <v>527</v>
      </c>
      <c r="D26" s="340">
        <v>0</v>
      </c>
      <c r="E26" s="158"/>
      <c r="F26" s="158"/>
      <c r="G26" s="158"/>
      <c r="H26" s="162"/>
      <c r="I26" s="162"/>
      <c r="J26" s="162"/>
    </row>
    <row r="27" spans="1:10" x14ac:dyDescent="0.25">
      <c r="A27" s="174"/>
      <c r="B27" s="248"/>
      <c r="C27" s="248"/>
      <c r="D27" s="341"/>
      <c r="E27" s="158"/>
      <c r="F27" s="158"/>
      <c r="G27" s="158"/>
      <c r="H27" s="162"/>
      <c r="I27" s="162"/>
      <c r="J27" s="162"/>
    </row>
    <row r="28" spans="1:10" x14ac:dyDescent="0.25">
      <c r="A28" s="174"/>
      <c r="B28" s="156"/>
      <c r="C28" s="156"/>
      <c r="D28" s="342"/>
    </row>
    <row r="29" spans="1:10" x14ac:dyDescent="0.25">
      <c r="A29" s="174"/>
      <c r="B29" s="156"/>
      <c r="C29" s="156"/>
    </row>
    <row r="30" spans="1:10" s="192" customFormat="1" ht="13" x14ac:dyDescent="0.3">
      <c r="A30" s="174" t="s">
        <v>1166</v>
      </c>
      <c r="B30" s="222" t="s">
        <v>1167</v>
      </c>
      <c r="C30" s="160"/>
    </row>
    <row r="31" spans="1:10" x14ac:dyDescent="0.25">
      <c r="A31" s="174"/>
      <c r="B31" s="156"/>
      <c r="C31" s="156"/>
    </row>
    <row r="32" spans="1:10" ht="13" x14ac:dyDescent="0.3">
      <c r="A32" s="174"/>
      <c r="B32" s="343" t="s">
        <v>1168</v>
      </c>
      <c r="C32" s="344"/>
      <c r="D32" s="161" t="s">
        <v>1164</v>
      </c>
    </row>
    <row r="33" spans="1:4" ht="13" x14ac:dyDescent="0.3">
      <c r="A33" s="174"/>
      <c r="B33" s="218" t="s">
        <v>190</v>
      </c>
      <c r="C33" s="186"/>
      <c r="D33" s="340">
        <v>1.349498308124447E-2</v>
      </c>
    </row>
    <row r="34" spans="1:4" ht="13" x14ac:dyDescent="0.3">
      <c r="A34" s="174"/>
      <c r="B34" s="218" t="s">
        <v>192</v>
      </c>
      <c r="C34" s="186"/>
      <c r="D34" s="340">
        <v>5.3100882891818746E-2</v>
      </c>
    </row>
    <row r="35" spans="1:4" ht="13" x14ac:dyDescent="0.3">
      <c r="A35" s="174"/>
      <c r="B35" s="218" t="s">
        <v>194</v>
      </c>
      <c r="C35" s="186"/>
      <c r="D35" s="340">
        <v>7.1217721468447579E-3</v>
      </c>
    </row>
    <row r="36" spans="1:4" ht="13" x14ac:dyDescent="0.3">
      <c r="A36" s="174"/>
      <c r="B36" s="218" t="s">
        <v>196</v>
      </c>
      <c r="C36" s="186"/>
      <c r="D36" s="340">
        <v>1.0747082914312251E-2</v>
      </c>
    </row>
    <row r="37" spans="1:4" ht="13" x14ac:dyDescent="0.3">
      <c r="A37" s="174"/>
      <c r="B37" s="218" t="s">
        <v>198</v>
      </c>
      <c r="C37" s="186"/>
      <c r="D37" s="340">
        <v>9.8410119756100322E-3</v>
      </c>
    </row>
    <row r="38" spans="1:4" ht="13" x14ac:dyDescent="0.3">
      <c r="A38" s="174"/>
      <c r="B38" s="218" t="s">
        <v>200</v>
      </c>
      <c r="C38" s="186"/>
      <c r="D38" s="340">
        <v>2.9501172685168109E-2</v>
      </c>
    </row>
    <row r="39" spans="1:4" ht="13" x14ac:dyDescent="0.3">
      <c r="A39" s="174"/>
      <c r="B39" s="218" t="s">
        <v>202</v>
      </c>
      <c r="C39" s="186"/>
      <c r="D39" s="340">
        <v>1.897972655760799E-2</v>
      </c>
    </row>
    <row r="40" spans="1:4" ht="13" x14ac:dyDescent="0.3">
      <c r="A40" s="174"/>
      <c r="B40" s="218" t="s">
        <v>204</v>
      </c>
      <c r="C40" s="186"/>
      <c r="D40" s="340">
        <v>7.5344112628455391E-3</v>
      </c>
    </row>
    <row r="41" spans="1:4" ht="13" x14ac:dyDescent="0.3">
      <c r="A41" s="174"/>
      <c r="B41" s="218" t="s">
        <v>206</v>
      </c>
      <c r="C41" s="186"/>
      <c r="D41" s="340">
        <v>4.6580502433231103E-3</v>
      </c>
    </row>
    <row r="42" spans="1:4" ht="13" x14ac:dyDescent="0.3">
      <c r="A42" s="174"/>
      <c r="B42" s="218" t="s">
        <v>208</v>
      </c>
      <c r="C42" s="186"/>
      <c r="D42" s="340">
        <v>4.0836225677980224E-3</v>
      </c>
    </row>
    <row r="43" spans="1:4" ht="13" x14ac:dyDescent="0.3">
      <c r="A43" s="174"/>
      <c r="B43" s="218" t="s">
        <v>210</v>
      </c>
      <c r="C43" s="186"/>
      <c r="D43" s="340">
        <v>6.8566885485916666E-3</v>
      </c>
    </row>
    <row r="44" spans="1:4" ht="13" x14ac:dyDescent="0.3">
      <c r="A44" s="174"/>
      <c r="B44" s="218" t="s">
        <v>212</v>
      </c>
      <c r="C44" s="186"/>
      <c r="D44" s="340">
        <v>2.6336529666263184E-2</v>
      </c>
    </row>
    <row r="45" spans="1:4" ht="13" x14ac:dyDescent="0.3">
      <c r="A45" s="174"/>
      <c r="B45" s="218" t="s">
        <v>214</v>
      </c>
      <c r="C45" s="186"/>
      <c r="D45" s="340">
        <v>0.40307201301463702</v>
      </c>
    </row>
    <row r="46" spans="1:4" ht="13" x14ac:dyDescent="0.3">
      <c r="A46" s="174"/>
      <c r="B46" s="218" t="s">
        <v>216</v>
      </c>
      <c r="C46" s="186"/>
      <c r="D46" s="340">
        <v>3.462370679350172E-2</v>
      </c>
    </row>
    <row r="47" spans="1:4" ht="13" x14ac:dyDescent="0.3">
      <c r="A47" s="174"/>
      <c r="B47" s="218" t="s">
        <v>218</v>
      </c>
      <c r="C47" s="186"/>
      <c r="D47" s="340">
        <v>2.706775954924356E-3</v>
      </c>
    </row>
    <row r="48" spans="1:4" ht="13" x14ac:dyDescent="0.3">
      <c r="A48" s="174"/>
      <c r="B48" s="218" t="s">
        <v>220</v>
      </c>
      <c r="C48" s="186"/>
      <c r="D48" s="340">
        <v>1.5794899731641891E-2</v>
      </c>
    </row>
    <row r="49" spans="1:10" ht="13" x14ac:dyDescent="0.3">
      <c r="A49" s="174"/>
      <c r="B49" s="218" t="s">
        <v>222</v>
      </c>
      <c r="C49" s="186"/>
      <c r="D49" s="340">
        <v>4.8987381173578405E-2</v>
      </c>
    </row>
    <row r="50" spans="1:10" ht="13" x14ac:dyDescent="0.3">
      <c r="A50" s="174"/>
      <c r="B50" s="218" t="s">
        <v>224</v>
      </c>
      <c r="C50" s="186"/>
      <c r="D50" s="340">
        <v>4.456393018908443E-2</v>
      </c>
    </row>
    <row r="51" spans="1:10" ht="13" x14ac:dyDescent="0.3">
      <c r="A51" s="174"/>
      <c r="B51" s="218" t="s">
        <v>226</v>
      </c>
      <c r="C51" s="186"/>
      <c r="D51" s="340">
        <v>4.3315908884258562E-2</v>
      </c>
    </row>
    <row r="52" spans="1:10" ht="13" x14ac:dyDescent="0.3">
      <c r="A52" s="174"/>
      <c r="B52" s="218" t="s">
        <v>228</v>
      </c>
      <c r="C52" s="186"/>
      <c r="D52" s="340">
        <v>2.579592063016363E-2</v>
      </c>
    </row>
    <row r="53" spans="1:10" ht="13" x14ac:dyDescent="0.3">
      <c r="A53" s="174"/>
      <c r="B53" s="218" t="s">
        <v>230</v>
      </c>
      <c r="C53" s="186"/>
      <c r="D53" s="340">
        <v>1.2489765355835708E-2</v>
      </c>
    </row>
    <row r="54" spans="1:10" ht="13" x14ac:dyDescent="0.3">
      <c r="A54" s="174"/>
      <c r="B54" s="218" t="s">
        <v>232</v>
      </c>
      <c r="C54" s="186"/>
      <c r="D54" s="340">
        <v>8.8831275666015591E-2</v>
      </c>
      <c r="H54" s="211"/>
    </row>
    <row r="55" spans="1:10" ht="13" x14ac:dyDescent="0.3">
      <c r="A55" s="174"/>
      <c r="B55" s="218" t="s">
        <v>234</v>
      </c>
      <c r="C55" s="186"/>
      <c r="D55" s="340">
        <v>8.7562488064930694E-2</v>
      </c>
    </row>
    <row r="56" spans="1:10" ht="13" x14ac:dyDescent="0.3">
      <c r="A56" s="174"/>
      <c r="B56" s="184" t="s">
        <v>236</v>
      </c>
      <c r="C56" s="186"/>
      <c r="D56" s="340">
        <v>0</v>
      </c>
    </row>
    <row r="57" spans="1:10" x14ac:dyDescent="0.25">
      <c r="A57" s="174"/>
      <c r="B57" s="156"/>
      <c r="C57" s="156"/>
    </row>
    <row r="58" spans="1:10" x14ac:dyDescent="0.25">
      <c r="A58" s="174"/>
    </row>
    <row r="59" spans="1:10" s="176" customFormat="1" ht="13" x14ac:dyDescent="0.3">
      <c r="A59" s="174" t="s">
        <v>1169</v>
      </c>
      <c r="B59" s="175" t="s">
        <v>1170</v>
      </c>
    </row>
    <row r="60" spans="1:10" s="176" customFormat="1" ht="13" x14ac:dyDescent="0.3">
      <c r="A60" s="174"/>
      <c r="B60" s="175"/>
    </row>
    <row r="61" spans="1:10" s="176" customFormat="1" ht="13" x14ac:dyDescent="0.3">
      <c r="A61" s="174"/>
      <c r="B61" s="218" t="s">
        <v>1171</v>
      </c>
      <c r="C61" s="219"/>
      <c r="D61" s="340">
        <v>0.66031839596255615</v>
      </c>
    </row>
    <row r="62" spans="1:10" ht="13" x14ac:dyDescent="0.3">
      <c r="A62" s="174"/>
      <c r="B62" s="162"/>
      <c r="C62" s="162"/>
      <c r="D62" s="345"/>
      <c r="E62" s="346"/>
      <c r="F62" s="346"/>
      <c r="G62" s="176"/>
      <c r="H62" s="176"/>
    </row>
    <row r="63" spans="1:10" ht="13" x14ac:dyDescent="0.3">
      <c r="A63" s="174"/>
      <c r="B63" s="347"/>
      <c r="C63" s="163" t="s">
        <v>1172</v>
      </c>
      <c r="D63" s="161" t="s">
        <v>1164</v>
      </c>
      <c r="E63" s="336"/>
      <c r="F63" s="336"/>
      <c r="G63" s="176"/>
      <c r="H63" s="176"/>
      <c r="J63" s="138"/>
    </row>
    <row r="64" spans="1:10" ht="13" x14ac:dyDescent="0.3">
      <c r="A64" s="174"/>
      <c r="B64" s="348" t="s">
        <v>1173</v>
      </c>
      <c r="C64" s="163" t="s">
        <v>1174</v>
      </c>
      <c r="D64" s="340">
        <v>0.17795680300862585</v>
      </c>
      <c r="E64" s="158"/>
      <c r="F64" s="158"/>
      <c r="G64" s="349"/>
      <c r="H64" s="349"/>
    </row>
    <row r="65" spans="1:8" ht="13" x14ac:dyDescent="0.3">
      <c r="A65" s="174"/>
      <c r="B65" s="350"/>
      <c r="C65" s="163" t="s">
        <v>1175</v>
      </c>
      <c r="D65" s="340">
        <v>9.2008617520442371E-2</v>
      </c>
      <c r="E65" s="158"/>
      <c r="F65" s="158"/>
      <c r="G65" s="349"/>
      <c r="H65" s="349"/>
    </row>
    <row r="66" spans="1:8" ht="13" x14ac:dyDescent="0.3">
      <c r="A66" s="174"/>
      <c r="B66" s="350"/>
      <c r="C66" s="163" t="s">
        <v>1176</v>
      </c>
      <c r="D66" s="340">
        <v>0.10723272255928118</v>
      </c>
      <c r="E66" s="158"/>
      <c r="F66" s="158"/>
      <c r="G66" s="349"/>
      <c r="H66" s="349"/>
    </row>
    <row r="67" spans="1:8" ht="13" x14ac:dyDescent="0.3">
      <c r="A67" s="174"/>
      <c r="B67" s="350"/>
      <c r="C67" s="163" t="s">
        <v>1177</v>
      </c>
      <c r="D67" s="340">
        <v>0.11867574667910705</v>
      </c>
      <c r="E67" s="158"/>
      <c r="F67" s="158"/>
      <c r="G67" s="349"/>
      <c r="H67" s="349"/>
    </row>
    <row r="68" spans="1:8" ht="13" x14ac:dyDescent="0.3">
      <c r="A68" s="174"/>
      <c r="B68" s="350"/>
      <c r="C68" s="163" t="s">
        <v>1178</v>
      </c>
      <c r="D68" s="340">
        <v>0.13515903586225272</v>
      </c>
      <c r="E68" s="158"/>
      <c r="F68" s="158"/>
      <c r="G68" s="349"/>
      <c r="H68" s="349"/>
    </row>
    <row r="69" spans="1:8" ht="13" x14ac:dyDescent="0.3">
      <c r="A69" s="174"/>
      <c r="B69" s="350"/>
      <c r="C69" s="163" t="s">
        <v>1179</v>
      </c>
      <c r="D69" s="340">
        <v>8.0979051610750433E-2</v>
      </c>
      <c r="E69" s="158"/>
      <c r="F69" s="158"/>
      <c r="G69" s="349"/>
      <c r="H69" s="349"/>
    </row>
    <row r="70" spans="1:8" ht="13" x14ac:dyDescent="0.3">
      <c r="A70" s="174"/>
      <c r="B70" s="350"/>
      <c r="C70" s="163" t="s">
        <v>1180</v>
      </c>
      <c r="D70" s="340">
        <v>9.223849527327059E-2</v>
      </c>
      <c r="E70" s="158"/>
      <c r="F70" s="158"/>
      <c r="G70" s="349"/>
      <c r="H70" s="349"/>
    </row>
    <row r="71" spans="1:8" ht="13" x14ac:dyDescent="0.3">
      <c r="A71" s="174"/>
      <c r="B71" s="350"/>
      <c r="C71" s="163" t="s">
        <v>1181</v>
      </c>
      <c r="D71" s="340">
        <v>9.7268981553376113E-2</v>
      </c>
      <c r="E71" s="158"/>
      <c r="F71" s="158"/>
      <c r="G71" s="349"/>
      <c r="H71" s="349"/>
    </row>
    <row r="72" spans="1:8" ht="13" x14ac:dyDescent="0.3">
      <c r="A72" s="174"/>
      <c r="B72" s="350"/>
      <c r="C72" s="163" t="s">
        <v>1182</v>
      </c>
      <c r="D72" s="340">
        <v>9.8480545932893571E-2</v>
      </c>
      <c r="E72" s="158"/>
      <c r="F72" s="158"/>
      <c r="G72" s="349"/>
      <c r="H72" s="349"/>
    </row>
    <row r="73" spans="1:8" ht="13" x14ac:dyDescent="0.3">
      <c r="A73" s="174"/>
      <c r="B73" s="350"/>
      <c r="C73" s="163" t="s">
        <v>1183</v>
      </c>
      <c r="D73" s="351"/>
      <c r="E73" s="158"/>
      <c r="F73" s="158"/>
      <c r="G73" s="349"/>
      <c r="H73" s="349"/>
    </row>
    <row r="74" spans="1:8" ht="13" x14ac:dyDescent="0.3">
      <c r="A74" s="174"/>
      <c r="B74" s="350"/>
      <c r="C74" s="163" t="s">
        <v>1184</v>
      </c>
      <c r="D74" s="352"/>
      <c r="E74" s="158"/>
      <c r="F74" s="158"/>
      <c r="G74" s="349"/>
      <c r="H74" s="349"/>
    </row>
    <row r="75" spans="1:8" ht="13" x14ac:dyDescent="0.3">
      <c r="A75" s="174"/>
      <c r="B75" s="350"/>
      <c r="C75" s="163" t="s">
        <v>1185</v>
      </c>
      <c r="D75" s="352"/>
      <c r="E75" s="158"/>
      <c r="F75" s="158"/>
      <c r="G75" s="349"/>
      <c r="H75" s="349"/>
    </row>
    <row r="76" spans="1:8" ht="13" x14ac:dyDescent="0.3">
      <c r="A76" s="174"/>
      <c r="B76" s="353"/>
      <c r="C76" s="163" t="s">
        <v>1186</v>
      </c>
      <c r="D76" s="352"/>
      <c r="E76" s="158"/>
      <c r="F76" s="158"/>
      <c r="G76" s="349"/>
      <c r="H76" s="349"/>
    </row>
    <row r="77" spans="1:8" x14ac:dyDescent="0.25">
      <c r="A77" s="174"/>
      <c r="G77" s="354"/>
      <c r="H77" s="354"/>
    </row>
    <row r="78" spans="1:8" x14ac:dyDescent="0.25">
      <c r="A78" s="174"/>
      <c r="G78" s="354"/>
      <c r="H78" s="354"/>
    </row>
    <row r="79" spans="1:8" s="176" customFormat="1" ht="13" x14ac:dyDescent="0.3">
      <c r="A79" s="174" t="s">
        <v>1187</v>
      </c>
      <c r="B79" s="175" t="s">
        <v>1188</v>
      </c>
      <c r="G79" s="355"/>
      <c r="H79" s="355"/>
    </row>
    <row r="80" spans="1:8" s="176" customFormat="1" ht="13" x14ac:dyDescent="0.3">
      <c r="A80" s="174"/>
      <c r="B80" s="175"/>
      <c r="G80" s="355"/>
      <c r="H80" s="355"/>
    </row>
    <row r="81" spans="1:8" s="176" customFormat="1" ht="13" x14ac:dyDescent="0.3">
      <c r="A81" s="174"/>
      <c r="B81" s="218" t="s">
        <v>1189</v>
      </c>
      <c r="C81" s="219"/>
      <c r="D81" s="340">
        <v>0.60803582090737074</v>
      </c>
      <c r="G81" s="355"/>
      <c r="H81" s="355"/>
    </row>
    <row r="82" spans="1:8" s="176" customFormat="1" ht="13" x14ac:dyDescent="0.3">
      <c r="A82" s="174"/>
      <c r="B82" s="175"/>
      <c r="G82" s="355"/>
      <c r="H82" s="355"/>
    </row>
    <row r="83" spans="1:8" ht="13" x14ac:dyDescent="0.3">
      <c r="A83" s="174"/>
      <c r="B83" s="184"/>
      <c r="C83" s="186" t="s">
        <v>1172</v>
      </c>
      <c r="D83" s="296" t="s">
        <v>1164</v>
      </c>
      <c r="E83" s="336"/>
      <c r="F83" s="336"/>
      <c r="G83" s="338"/>
      <c r="H83" s="138"/>
    </row>
    <row r="84" spans="1:8" ht="13" x14ac:dyDescent="0.3">
      <c r="A84" s="174"/>
      <c r="B84" s="350" t="s">
        <v>1173</v>
      </c>
      <c r="C84" s="353" t="s">
        <v>1174</v>
      </c>
      <c r="D84" s="340">
        <v>0.2186232828906062</v>
      </c>
      <c r="E84" s="158"/>
      <c r="F84" s="158"/>
      <c r="G84" s="162"/>
    </row>
    <row r="85" spans="1:8" ht="13" x14ac:dyDescent="0.3">
      <c r="A85" s="174"/>
      <c r="B85" s="348"/>
      <c r="C85" s="163" t="s">
        <v>1175</v>
      </c>
      <c r="D85" s="340">
        <v>0.10688656912966006</v>
      </c>
      <c r="E85" s="158"/>
      <c r="F85" s="158"/>
      <c r="G85" s="162"/>
    </row>
    <row r="86" spans="1:8" ht="13" x14ac:dyDescent="0.3">
      <c r="A86" s="174"/>
      <c r="B86" s="350"/>
      <c r="C86" s="163" t="s">
        <v>1176</v>
      </c>
      <c r="D86" s="340">
        <v>0.12131031568855714</v>
      </c>
      <c r="E86" s="158"/>
      <c r="F86" s="158"/>
      <c r="G86" s="162"/>
    </row>
    <row r="87" spans="1:8" ht="13" x14ac:dyDescent="0.3">
      <c r="A87" s="174"/>
      <c r="B87" s="350"/>
      <c r="C87" s="163" t="s">
        <v>1177</v>
      </c>
      <c r="D87" s="340">
        <v>0.13955576166099085</v>
      </c>
      <c r="E87" s="158"/>
      <c r="F87" s="158"/>
      <c r="G87" s="162"/>
    </row>
    <row r="88" spans="1:8" ht="13" x14ac:dyDescent="0.3">
      <c r="A88" s="174"/>
      <c r="B88" s="350"/>
      <c r="C88" s="163" t="s">
        <v>1178</v>
      </c>
      <c r="D88" s="340">
        <v>0.1559354719452096</v>
      </c>
      <c r="E88" s="158"/>
      <c r="F88" s="158"/>
      <c r="G88" s="162"/>
    </row>
    <row r="89" spans="1:8" ht="13" x14ac:dyDescent="0.3">
      <c r="A89" s="174"/>
      <c r="B89" s="350"/>
      <c r="C89" s="163" t="s">
        <v>1179</v>
      </c>
      <c r="D89" s="340">
        <v>8.0311437514483275E-2</v>
      </c>
      <c r="E89" s="158"/>
      <c r="F89" s="158"/>
      <c r="G89" s="162"/>
    </row>
    <row r="90" spans="1:8" ht="13" x14ac:dyDescent="0.3">
      <c r="A90" s="174"/>
      <c r="B90" s="350"/>
      <c r="C90" s="163" t="s">
        <v>1180</v>
      </c>
      <c r="D90" s="340">
        <v>7.8567221694319983E-2</v>
      </c>
      <c r="E90" s="158"/>
      <c r="F90" s="158"/>
      <c r="G90" s="162"/>
    </row>
    <row r="91" spans="1:8" ht="13" x14ac:dyDescent="0.3">
      <c r="A91" s="174"/>
      <c r="B91" s="350"/>
      <c r="C91" s="163" t="s">
        <v>1181</v>
      </c>
      <c r="D91" s="340">
        <v>6.1614294335703451E-2</v>
      </c>
      <c r="E91" s="158"/>
      <c r="F91" s="158"/>
      <c r="G91" s="162"/>
    </row>
    <row r="92" spans="1:8" ht="13" x14ac:dyDescent="0.3">
      <c r="A92" s="174"/>
      <c r="B92" s="350"/>
      <c r="C92" s="163" t="s">
        <v>1182</v>
      </c>
      <c r="D92" s="340">
        <v>3.6920974121980053E-2</v>
      </c>
      <c r="E92" s="158"/>
      <c r="F92" s="158"/>
      <c r="G92" s="162"/>
    </row>
    <row r="93" spans="1:8" ht="13" x14ac:dyDescent="0.3">
      <c r="A93" s="174"/>
      <c r="B93" s="350"/>
      <c r="C93" s="163" t="s">
        <v>1183</v>
      </c>
      <c r="D93" s="340">
        <v>2.7354015891221814E-4</v>
      </c>
      <c r="E93" s="158"/>
      <c r="F93" s="158"/>
      <c r="G93" s="162"/>
    </row>
    <row r="94" spans="1:8" ht="13" x14ac:dyDescent="0.3">
      <c r="A94" s="174"/>
      <c r="B94" s="350"/>
      <c r="C94" s="163" t="s">
        <v>1184</v>
      </c>
      <c r="D94" s="340">
        <v>1.1308595769708846E-6</v>
      </c>
      <c r="E94" s="158"/>
      <c r="F94" s="158"/>
      <c r="G94" s="162"/>
    </row>
    <row r="95" spans="1:8" ht="13" x14ac:dyDescent="0.3">
      <c r="A95" s="174"/>
      <c r="B95" s="350"/>
      <c r="C95" s="163" t="s">
        <v>1185</v>
      </c>
      <c r="D95" s="340" t="e">
        <v>#REF!</v>
      </c>
      <c r="E95" s="158"/>
      <c r="F95" s="158"/>
      <c r="G95" s="162"/>
    </row>
    <row r="96" spans="1:8" ht="13" x14ac:dyDescent="0.3">
      <c r="A96" s="174"/>
      <c r="B96" s="353"/>
      <c r="C96" s="163" t="s">
        <v>1186</v>
      </c>
      <c r="D96" s="340" t="e">
        <v>#REF!</v>
      </c>
      <c r="E96" s="158"/>
      <c r="F96" s="158"/>
      <c r="G96" s="162"/>
    </row>
    <row r="97" spans="1:10" x14ac:dyDescent="0.25">
      <c r="A97" s="174"/>
      <c r="B97" s="156"/>
      <c r="C97" s="156"/>
    </row>
    <row r="98" spans="1:10" x14ac:dyDescent="0.25">
      <c r="A98" s="174"/>
      <c r="B98" s="156"/>
      <c r="C98" s="156"/>
    </row>
    <row r="99" spans="1:10" ht="13" x14ac:dyDescent="0.3">
      <c r="A99" s="174" t="s">
        <v>1190</v>
      </c>
      <c r="B99" s="175" t="s">
        <v>1191</v>
      </c>
      <c r="J99" s="143" t="b">
        <v>1</v>
      </c>
    </row>
    <row r="100" spans="1:10" ht="13" x14ac:dyDescent="0.3">
      <c r="A100" s="174"/>
      <c r="B100" s="175"/>
      <c r="C100" s="143">
        <v>0</v>
      </c>
    </row>
    <row r="101" spans="1:10" ht="13" x14ac:dyDescent="0.3">
      <c r="A101" s="174"/>
      <c r="B101" s="162"/>
      <c r="D101" s="162"/>
      <c r="E101" s="161" t="s">
        <v>1164</v>
      </c>
      <c r="F101" s="336"/>
      <c r="G101" s="338"/>
    </row>
    <row r="102" spans="1:10" ht="13" x14ac:dyDescent="0.3">
      <c r="A102" s="356"/>
      <c r="B102" s="357" t="s">
        <v>1192</v>
      </c>
      <c r="C102" s="148"/>
      <c r="D102" s="177"/>
      <c r="E102" s="340">
        <v>1.3023347171425975E-7</v>
      </c>
      <c r="F102" s="158"/>
      <c r="G102" s="162"/>
    </row>
    <row r="103" spans="1:10" ht="13" x14ac:dyDescent="0.3">
      <c r="A103" s="356"/>
      <c r="B103" s="358" t="s">
        <v>1193</v>
      </c>
      <c r="C103" s="151"/>
      <c r="D103" s="178"/>
      <c r="E103" s="359">
        <v>-1.3023347171425975E-7</v>
      </c>
      <c r="F103" s="158"/>
      <c r="G103" s="162"/>
    </row>
    <row r="104" spans="1:10" ht="13" x14ac:dyDescent="0.3">
      <c r="A104" s="356"/>
      <c r="B104" s="360"/>
      <c r="C104" s="185"/>
      <c r="D104" s="361" t="s">
        <v>1194</v>
      </c>
      <c r="E104" s="362">
        <v>0</v>
      </c>
      <c r="F104" s="158"/>
      <c r="G104" s="162"/>
    </row>
    <row r="105" spans="1:10" ht="13" x14ac:dyDescent="0.3">
      <c r="A105" s="174"/>
      <c r="B105" s="357" t="s">
        <v>1195</v>
      </c>
      <c r="C105" s="148"/>
      <c r="D105" s="177" t="s">
        <v>1196</v>
      </c>
      <c r="E105" s="340">
        <v>1</v>
      </c>
      <c r="F105" s="158"/>
      <c r="G105" s="162"/>
    </row>
    <row r="106" spans="1:10" ht="13" x14ac:dyDescent="0.3">
      <c r="A106" s="174"/>
      <c r="B106" s="358"/>
      <c r="C106" s="151"/>
      <c r="D106" s="178" t="s">
        <v>28</v>
      </c>
      <c r="E106" s="363"/>
      <c r="F106" s="158"/>
      <c r="G106" s="162"/>
    </row>
    <row r="107" spans="1:10" ht="13" x14ac:dyDescent="0.3">
      <c r="A107" s="174"/>
      <c r="B107" s="364"/>
      <c r="C107" s="185"/>
      <c r="D107" s="361" t="s">
        <v>1197</v>
      </c>
      <c r="E107" s="362">
        <v>1</v>
      </c>
      <c r="F107" s="158"/>
      <c r="G107" s="162"/>
      <c r="H107" s="162"/>
    </row>
    <row r="108" spans="1:10" x14ac:dyDescent="0.25">
      <c r="A108" s="174"/>
      <c r="B108" s="365"/>
      <c r="E108" s="162"/>
      <c r="H108" s="162"/>
      <c r="I108" s="162"/>
    </row>
    <row r="109" spans="1:10" x14ac:dyDescent="0.25">
      <c r="A109" s="174"/>
      <c r="B109" s="365"/>
      <c r="H109" s="162"/>
      <c r="I109" s="162"/>
    </row>
    <row r="110" spans="1:10" ht="13" x14ac:dyDescent="0.3">
      <c r="A110" s="183" t="s">
        <v>1198</v>
      </c>
      <c r="B110" s="335" t="s">
        <v>1199</v>
      </c>
      <c r="H110" s="162"/>
      <c r="I110" s="162"/>
    </row>
    <row r="111" spans="1:10" ht="13" x14ac:dyDescent="0.3">
      <c r="A111" s="174"/>
      <c r="B111" s="335"/>
      <c r="H111" s="162"/>
      <c r="I111" s="162"/>
    </row>
    <row r="112" spans="1:10" ht="13" x14ac:dyDescent="0.3">
      <c r="A112" s="174"/>
      <c r="B112" s="161" t="s">
        <v>1200</v>
      </c>
      <c r="C112" s="161" t="s">
        <v>1164</v>
      </c>
      <c r="D112" s="336"/>
      <c r="E112" s="336"/>
      <c r="F112" s="338"/>
      <c r="G112" s="162"/>
    </row>
    <row r="113" spans="1:10" ht="13" x14ac:dyDescent="0.3">
      <c r="A113" s="174"/>
      <c r="B113" s="161" t="s">
        <v>1201</v>
      </c>
      <c r="C113" s="340">
        <v>0.12181646798365341</v>
      </c>
      <c r="D113" s="158"/>
      <c r="E113" s="158"/>
      <c r="F113" s="162"/>
      <c r="G113" s="162"/>
    </row>
    <row r="114" spans="1:10" ht="13" x14ac:dyDescent="0.3">
      <c r="A114" s="174"/>
      <c r="B114" s="366" t="s">
        <v>1202</v>
      </c>
      <c r="C114" s="340">
        <v>0.15817045453802006</v>
      </c>
      <c r="D114" s="158"/>
      <c r="E114" s="158"/>
      <c r="F114" s="162"/>
      <c r="G114" s="162"/>
    </row>
    <row r="115" spans="1:10" ht="13" x14ac:dyDescent="0.3">
      <c r="A115" s="174"/>
      <c r="B115" s="366" t="s">
        <v>1203</v>
      </c>
      <c r="C115" s="340">
        <v>0.13953300507618724</v>
      </c>
      <c r="D115" s="158"/>
      <c r="E115" s="158"/>
      <c r="F115" s="162"/>
    </row>
    <row r="116" spans="1:10" ht="13" x14ac:dyDescent="0.3">
      <c r="A116" s="174"/>
      <c r="B116" s="366" t="s">
        <v>1204</v>
      </c>
      <c r="C116" s="340">
        <v>0.28958091077023956</v>
      </c>
      <c r="D116" s="158"/>
      <c r="E116" s="158"/>
      <c r="F116" s="162"/>
    </row>
    <row r="117" spans="1:10" ht="13" x14ac:dyDescent="0.3">
      <c r="A117" s="174"/>
      <c r="B117" s="161" t="s">
        <v>1205</v>
      </c>
      <c r="C117" s="340">
        <v>0.29089916163189988</v>
      </c>
      <c r="D117" s="158"/>
      <c r="E117" s="158"/>
      <c r="F117" s="162"/>
    </row>
    <row r="118" spans="1:10" x14ac:dyDescent="0.25">
      <c r="A118" s="174"/>
      <c r="B118" s="162"/>
      <c r="C118" s="345"/>
      <c r="D118" s="162"/>
      <c r="E118" s="162"/>
      <c r="F118" s="162"/>
      <c r="G118" s="162"/>
      <c r="H118" s="162"/>
      <c r="I118" s="162"/>
      <c r="J118" s="162"/>
    </row>
    <row r="119" spans="1:10" x14ac:dyDescent="0.25">
      <c r="A119" s="174"/>
      <c r="C119" s="192"/>
    </row>
    <row r="120" spans="1:10" ht="13" x14ac:dyDescent="0.3">
      <c r="A120" s="174" t="s">
        <v>1206</v>
      </c>
      <c r="B120" s="335" t="s">
        <v>1207</v>
      </c>
      <c r="C120" s="192"/>
    </row>
    <row r="121" spans="1:10" ht="13" x14ac:dyDescent="0.3">
      <c r="A121" s="174"/>
      <c r="B121" s="335"/>
      <c r="C121" s="192"/>
    </row>
    <row r="122" spans="1:10" ht="13" x14ac:dyDescent="0.3">
      <c r="A122" s="174"/>
      <c r="B122" s="162"/>
      <c r="C122" s="161" t="s">
        <v>1164</v>
      </c>
      <c r="D122" s="338"/>
    </row>
    <row r="123" spans="1:10" ht="13" x14ac:dyDescent="0.3">
      <c r="A123" s="174"/>
      <c r="B123" s="163" t="s">
        <v>405</v>
      </c>
      <c r="C123" s="340">
        <v>0.80295792142154021</v>
      </c>
      <c r="D123" s="162"/>
    </row>
    <row r="124" spans="1:10" ht="13" x14ac:dyDescent="0.3">
      <c r="A124" s="174"/>
      <c r="B124" s="163" t="s">
        <v>1208</v>
      </c>
      <c r="C124" s="340">
        <v>5.4147082358155935E-2</v>
      </c>
      <c r="D124" s="162"/>
    </row>
    <row r="125" spans="1:10" ht="13" x14ac:dyDescent="0.3">
      <c r="A125" s="174"/>
      <c r="B125" s="163" t="s">
        <v>1209</v>
      </c>
      <c r="C125" s="340">
        <v>0.14289499622030361</v>
      </c>
      <c r="D125" s="162"/>
    </row>
    <row r="126" spans="1:10" ht="13" x14ac:dyDescent="0.3">
      <c r="A126" s="174"/>
      <c r="B126" s="163" t="s">
        <v>28</v>
      </c>
      <c r="C126" s="340">
        <v>0</v>
      </c>
      <c r="D126" s="162"/>
    </row>
    <row r="127" spans="1:10" ht="13" x14ac:dyDescent="0.3">
      <c r="A127" s="174"/>
      <c r="B127" s="163" t="s">
        <v>236</v>
      </c>
      <c r="C127" s="340"/>
      <c r="D127" s="162"/>
    </row>
    <row r="128" spans="1:10" s="159" customFormat="1" x14ac:dyDescent="0.25">
      <c r="A128" s="183"/>
      <c r="C128" s="367"/>
      <c r="D128" s="158"/>
    </row>
    <row r="129" spans="1:4" x14ac:dyDescent="0.25">
      <c r="A129" s="174"/>
      <c r="C129" s="192"/>
    </row>
    <row r="130" spans="1:4" ht="13" x14ac:dyDescent="0.3">
      <c r="A130" s="183" t="s">
        <v>1210</v>
      </c>
      <c r="B130" s="335" t="s">
        <v>1211</v>
      </c>
      <c r="C130" s="192"/>
    </row>
    <row r="131" spans="1:4" x14ac:dyDescent="0.25">
      <c r="A131" s="174"/>
      <c r="C131" s="192"/>
    </row>
    <row r="132" spans="1:4" ht="13" x14ac:dyDescent="0.3">
      <c r="A132" s="174"/>
      <c r="B132" s="162"/>
      <c r="C132" s="161" t="s">
        <v>1164</v>
      </c>
      <c r="D132" s="338"/>
    </row>
    <row r="133" spans="1:4" ht="13" x14ac:dyDescent="0.3">
      <c r="A133" s="174"/>
      <c r="B133" s="163" t="s">
        <v>279</v>
      </c>
      <c r="C133" s="340">
        <v>1</v>
      </c>
      <c r="D133" s="162"/>
    </row>
    <row r="134" spans="1:4" ht="13" x14ac:dyDescent="0.3">
      <c r="A134" s="174"/>
      <c r="B134" s="163" t="s">
        <v>1212</v>
      </c>
      <c r="C134" s="340"/>
      <c r="D134" s="162"/>
    </row>
    <row r="135" spans="1:4" ht="13" x14ac:dyDescent="0.3">
      <c r="A135" s="174"/>
      <c r="B135" s="163" t="s">
        <v>1213</v>
      </c>
      <c r="C135" s="340"/>
      <c r="D135" s="162"/>
    </row>
    <row r="136" spans="1:4" ht="13" x14ac:dyDescent="0.3">
      <c r="A136" s="174"/>
      <c r="B136" s="163" t="s">
        <v>28</v>
      </c>
      <c r="C136" s="340"/>
      <c r="D136" s="162"/>
    </row>
    <row r="137" spans="1:4" ht="13" x14ac:dyDescent="0.3">
      <c r="A137" s="174"/>
      <c r="B137" s="163" t="s">
        <v>236</v>
      </c>
      <c r="C137" s="340"/>
      <c r="D137" s="162"/>
    </row>
    <row r="138" spans="1:4" x14ac:dyDescent="0.25">
      <c r="A138" s="174"/>
      <c r="C138" s="192"/>
    </row>
    <row r="139" spans="1:4" x14ac:dyDescent="0.25">
      <c r="A139" s="174"/>
      <c r="C139" s="192"/>
    </row>
    <row r="140" spans="1:4" ht="13" x14ac:dyDescent="0.3">
      <c r="A140" s="174" t="s">
        <v>1214</v>
      </c>
      <c r="B140" s="222" t="s">
        <v>1215</v>
      </c>
      <c r="C140" s="192"/>
    </row>
    <row r="141" spans="1:4" x14ac:dyDescent="0.25">
      <c r="A141" s="174"/>
      <c r="C141" s="192"/>
    </row>
    <row r="142" spans="1:4" ht="13" x14ac:dyDescent="0.3">
      <c r="A142" s="174"/>
      <c r="C142" s="161" t="s">
        <v>1164</v>
      </c>
    </row>
    <row r="143" spans="1:4" ht="13" x14ac:dyDescent="0.3">
      <c r="A143" s="174"/>
      <c r="B143" s="163" t="s">
        <v>1216</v>
      </c>
      <c r="C143" s="340">
        <v>0.97092439922859375</v>
      </c>
    </row>
    <row r="144" spans="1:4" ht="13" x14ac:dyDescent="0.3">
      <c r="A144" s="174"/>
      <c r="B144" s="163" t="s">
        <v>1217</v>
      </c>
      <c r="C144" s="340">
        <v>2.7658273792770287E-2</v>
      </c>
    </row>
    <row r="145" spans="1:6" ht="13" x14ac:dyDescent="0.3">
      <c r="A145" s="174"/>
      <c r="B145" s="163" t="s">
        <v>1218</v>
      </c>
      <c r="C145" s="340">
        <v>1.4173269786359184E-3</v>
      </c>
    </row>
    <row r="146" spans="1:6" ht="13" x14ac:dyDescent="0.3">
      <c r="A146" s="174"/>
      <c r="B146" s="163" t="s">
        <v>1219</v>
      </c>
      <c r="C146" s="340"/>
    </row>
    <row r="147" spans="1:6" ht="13" x14ac:dyDescent="0.3">
      <c r="A147" s="174"/>
      <c r="B147" s="163" t="s">
        <v>28</v>
      </c>
      <c r="C147" s="340"/>
    </row>
    <row r="148" spans="1:6" ht="13" x14ac:dyDescent="0.3">
      <c r="A148" s="174"/>
      <c r="B148" s="163" t="s">
        <v>236</v>
      </c>
      <c r="C148" s="368"/>
    </row>
    <row r="149" spans="1:6" x14ac:dyDescent="0.25">
      <c r="A149" s="174"/>
    </row>
    <row r="150" spans="1:6" x14ac:dyDescent="0.25">
      <c r="A150" s="174"/>
    </row>
    <row r="151" spans="1:6" ht="13" x14ac:dyDescent="0.3">
      <c r="A151" s="183" t="s">
        <v>1220</v>
      </c>
      <c r="B151" s="175" t="s">
        <v>1221</v>
      </c>
    </row>
    <row r="152" spans="1:6" x14ac:dyDescent="0.25">
      <c r="A152" s="174"/>
    </row>
    <row r="153" spans="1:6" ht="13" x14ac:dyDescent="0.3">
      <c r="A153" s="174"/>
      <c r="D153" s="161" t="s">
        <v>1164</v>
      </c>
    </row>
    <row r="154" spans="1:6" ht="13" x14ac:dyDescent="0.3">
      <c r="A154" s="174"/>
      <c r="B154" s="147" t="s">
        <v>1222</v>
      </c>
      <c r="C154" s="177"/>
      <c r="D154" s="369">
        <v>0.64642114907706283</v>
      </c>
    </row>
    <row r="155" spans="1:6" ht="13" x14ac:dyDescent="0.3">
      <c r="A155" s="174"/>
      <c r="B155" s="184" t="s">
        <v>1223</v>
      </c>
      <c r="C155" s="186"/>
      <c r="D155" s="340">
        <v>0.13436254626151023</v>
      </c>
    </row>
    <row r="156" spans="1:6" ht="13" x14ac:dyDescent="0.3">
      <c r="A156" s="174"/>
      <c r="B156" s="184" t="s">
        <v>1224</v>
      </c>
      <c r="C156" s="186"/>
      <c r="D156" s="340">
        <v>0.14292632117679641</v>
      </c>
    </row>
    <row r="157" spans="1:6" ht="13" x14ac:dyDescent="0.3">
      <c r="A157" s="174"/>
      <c r="B157" s="184" t="s">
        <v>1225</v>
      </c>
      <c r="C157" s="186"/>
      <c r="D157" s="340">
        <v>6.1186334353124767E-2</v>
      </c>
    </row>
    <row r="158" spans="1:6" ht="13" x14ac:dyDescent="0.3">
      <c r="A158" s="174"/>
      <c r="B158" s="184" t="s">
        <v>1226</v>
      </c>
      <c r="C158" s="186"/>
      <c r="D158" s="340">
        <v>1.5103649131505801E-2</v>
      </c>
    </row>
    <row r="159" spans="1:6" ht="13" x14ac:dyDescent="0.3">
      <c r="A159" s="174"/>
      <c r="B159" s="152" t="s">
        <v>236</v>
      </c>
      <c r="C159" s="179"/>
      <c r="D159" s="340"/>
    </row>
    <row r="160" spans="1:6" x14ac:dyDescent="0.25">
      <c r="A160" s="174"/>
      <c r="D160" s="192"/>
      <c r="F160" s="192"/>
    </row>
    <row r="161" spans="1:10" x14ac:dyDescent="0.25">
      <c r="A161" s="174"/>
      <c r="B161" s="162"/>
      <c r="C161" s="162"/>
      <c r="D161" s="345"/>
      <c r="E161" s="162"/>
      <c r="F161" s="162"/>
      <c r="G161" s="162"/>
      <c r="H161" s="162"/>
      <c r="I161" s="162"/>
      <c r="J161" s="162"/>
    </row>
    <row r="162" spans="1:10" ht="13" x14ac:dyDescent="0.3">
      <c r="A162" s="174" t="s">
        <v>1227</v>
      </c>
      <c r="B162" s="335" t="s">
        <v>1228</v>
      </c>
      <c r="D162" s="192"/>
      <c r="F162" s="162"/>
    </row>
    <row r="163" spans="1:10" ht="13" x14ac:dyDescent="0.3">
      <c r="A163" s="174"/>
      <c r="B163" s="335"/>
      <c r="D163" s="192"/>
      <c r="F163" s="162"/>
    </row>
    <row r="164" spans="1:10" ht="13" x14ac:dyDescent="0.3">
      <c r="A164" s="174"/>
      <c r="B164" s="147" t="s">
        <v>1229</v>
      </c>
      <c r="C164" s="370"/>
      <c r="D164" s="371">
        <v>308973</v>
      </c>
      <c r="E164" s="255"/>
      <c r="F164" s="255"/>
      <c r="G164" s="255"/>
      <c r="I164" s="372"/>
    </row>
    <row r="165" spans="1:10" ht="13" x14ac:dyDescent="0.3">
      <c r="A165" s="174"/>
      <c r="B165" s="184" t="s">
        <v>1230</v>
      </c>
      <c r="C165" s="296"/>
      <c r="D165" s="373">
        <v>119494.63546578438</v>
      </c>
      <c r="E165" s="255"/>
      <c r="F165" s="255"/>
      <c r="G165" s="255"/>
    </row>
    <row r="166" spans="1:10" s="159" customFormat="1" x14ac:dyDescent="0.25">
      <c r="A166" s="183"/>
      <c r="B166" s="156"/>
      <c r="C166" s="336"/>
      <c r="D166" s="195"/>
      <c r="E166" s="255"/>
      <c r="F166" s="255"/>
      <c r="G166" s="255"/>
    </row>
    <row r="167" spans="1:10" s="159" customFormat="1" ht="26" x14ac:dyDescent="0.3">
      <c r="A167" s="183"/>
      <c r="B167" s="156"/>
      <c r="C167" s="336"/>
      <c r="D167" s="374" t="s">
        <v>1231</v>
      </c>
      <c r="E167" s="255"/>
      <c r="F167" s="255"/>
      <c r="G167" s="255"/>
    </row>
    <row r="168" spans="1:10" ht="13" x14ac:dyDescent="0.3">
      <c r="A168" s="174"/>
      <c r="B168" s="163" t="s">
        <v>1232</v>
      </c>
      <c r="C168" s="163"/>
      <c r="D168" s="375">
        <v>1.7951182936176572E-4</v>
      </c>
      <c r="E168" s="158"/>
      <c r="F168" s="158"/>
      <c r="G168" s="376"/>
    </row>
    <row r="169" spans="1:10" ht="13" x14ac:dyDescent="0.3">
      <c r="A169" s="174"/>
      <c r="B169" s="163" t="s">
        <v>1233</v>
      </c>
      <c r="C169" s="163"/>
      <c r="D169" s="375">
        <v>3.3562382460614325E-4</v>
      </c>
      <c r="E169" s="158"/>
      <c r="F169" s="377"/>
      <c r="G169" s="376"/>
    </row>
    <row r="170" spans="1:10" s="159" customFormat="1" x14ac:dyDescent="0.25">
      <c r="A170" s="183"/>
      <c r="B170" s="156"/>
      <c r="C170" s="156"/>
      <c r="D170" s="158"/>
      <c r="E170" s="158"/>
      <c r="F170" s="158"/>
    </row>
    <row r="171" spans="1:10" s="159" customFormat="1" x14ac:dyDescent="0.25">
      <c r="A171" s="183"/>
      <c r="B171" s="156"/>
      <c r="C171" s="156"/>
      <c r="D171" s="158"/>
      <c r="E171" s="158"/>
      <c r="F171" s="158"/>
    </row>
    <row r="172" spans="1:10" s="159" customFormat="1" x14ac:dyDescent="0.25">
      <c r="A172" s="183"/>
      <c r="B172" s="156"/>
      <c r="C172" s="156"/>
      <c r="D172" s="158"/>
      <c r="E172" s="158"/>
      <c r="F172" s="158"/>
    </row>
    <row r="173" spans="1:10" s="159" customFormat="1" x14ac:dyDescent="0.25">
      <c r="A173" s="183"/>
      <c r="B173" s="156"/>
      <c r="C173" s="156"/>
      <c r="D173" s="158"/>
      <c r="E173" s="158"/>
      <c r="F173" s="158"/>
    </row>
    <row r="174" spans="1:10" s="159" customFormat="1" ht="26" x14ac:dyDescent="0.25">
      <c r="A174" s="183"/>
      <c r="B174" s="378" t="s">
        <v>1234</v>
      </c>
      <c r="C174" s="379" t="s">
        <v>1229</v>
      </c>
      <c r="D174" s="379" t="s">
        <v>1235</v>
      </c>
      <c r="E174" s="379" t="s">
        <v>1236</v>
      </c>
      <c r="F174" s="158"/>
    </row>
    <row r="175" spans="1:10" s="159" customFormat="1" ht="13" x14ac:dyDescent="0.3">
      <c r="A175" s="183"/>
      <c r="B175" s="380" t="s">
        <v>317</v>
      </c>
      <c r="C175" s="381">
        <v>255246</v>
      </c>
      <c r="D175" s="381">
        <v>21639535797.0798</v>
      </c>
      <c r="E175" s="382">
        <v>0.58610982533092848</v>
      </c>
      <c r="F175" s="158"/>
    </row>
    <row r="176" spans="1:10" s="159" customFormat="1" ht="13" x14ac:dyDescent="0.3">
      <c r="A176" s="183"/>
      <c r="B176" s="380" t="s">
        <v>319</v>
      </c>
      <c r="C176" s="381">
        <v>48909</v>
      </c>
      <c r="D176" s="381">
        <v>13111564335.73</v>
      </c>
      <c r="E176" s="382">
        <v>0.35512853670673417</v>
      </c>
      <c r="F176" s="158"/>
    </row>
    <row r="177" spans="1:13" s="159" customFormat="1" ht="13" x14ac:dyDescent="0.3">
      <c r="A177" s="183"/>
      <c r="B177" s="380" t="s">
        <v>321</v>
      </c>
      <c r="C177" s="381">
        <v>4818</v>
      </c>
      <c r="D177" s="381">
        <v>2169515870.96</v>
      </c>
      <c r="E177" s="382">
        <v>5.8761637962337368E-2</v>
      </c>
      <c r="F177" s="158"/>
    </row>
    <row r="178" spans="1:13" s="159" customFormat="1" ht="13" x14ac:dyDescent="0.3">
      <c r="A178" s="183"/>
      <c r="B178" s="380" t="s">
        <v>323</v>
      </c>
      <c r="C178" s="381">
        <v>0</v>
      </c>
      <c r="D178" s="381">
        <v>0</v>
      </c>
      <c r="E178" s="382">
        <v>0</v>
      </c>
      <c r="F178" s="158"/>
    </row>
    <row r="179" spans="1:13" s="159" customFormat="1" ht="13" x14ac:dyDescent="0.3">
      <c r="A179" s="183"/>
      <c r="B179" s="380" t="s">
        <v>325</v>
      </c>
      <c r="C179" s="381" t="e">
        <v>#REF!</v>
      </c>
      <c r="D179" s="381" t="e">
        <v>#REF!</v>
      </c>
      <c r="E179" s="382" t="e">
        <v>#REF!</v>
      </c>
      <c r="F179" s="158"/>
    </row>
    <row r="180" spans="1:13" s="159" customFormat="1" ht="13" x14ac:dyDescent="0.3">
      <c r="A180" s="183"/>
      <c r="B180" s="380" t="s">
        <v>327</v>
      </c>
      <c r="C180" s="381" t="e">
        <v>#REF!</v>
      </c>
      <c r="D180" s="381" t="e">
        <v>#REF!</v>
      </c>
      <c r="E180" s="382" t="e">
        <v>#REF!</v>
      </c>
      <c r="F180" s="158"/>
    </row>
    <row r="181" spans="1:13" s="159" customFormat="1" ht="13" x14ac:dyDescent="0.3">
      <c r="A181" s="183"/>
      <c r="B181" s="380" t="s">
        <v>1237</v>
      </c>
      <c r="C181" s="381">
        <v>308973</v>
      </c>
      <c r="D181" s="381">
        <v>36920616003.769798</v>
      </c>
      <c r="E181" s="382">
        <v>1</v>
      </c>
      <c r="F181" s="158"/>
    </row>
    <row r="182" spans="1:13" s="159" customFormat="1" x14ac:dyDescent="0.25">
      <c r="A182" s="183"/>
      <c r="B182" s="156"/>
      <c r="C182" s="156"/>
      <c r="D182" s="158"/>
      <c r="E182" s="158"/>
      <c r="F182" s="158"/>
    </row>
    <row r="183" spans="1:13" s="159" customFormat="1" x14ac:dyDescent="0.25">
      <c r="A183" s="183"/>
      <c r="B183" s="156"/>
      <c r="C183" s="156"/>
      <c r="D183" s="158"/>
      <c r="E183" s="158"/>
      <c r="F183" s="158"/>
    </row>
    <row r="184" spans="1:13" x14ac:dyDescent="0.25">
      <c r="A184" s="174"/>
      <c r="F184" s="192"/>
    </row>
    <row r="185" spans="1:13" ht="13" x14ac:dyDescent="0.3">
      <c r="A185" s="174" t="s">
        <v>1238</v>
      </c>
      <c r="B185" s="175" t="s">
        <v>1239</v>
      </c>
      <c r="F185" s="192"/>
    </row>
    <row r="186" spans="1:13" ht="13" x14ac:dyDescent="0.3">
      <c r="A186" s="174"/>
      <c r="B186" s="175"/>
      <c r="F186" s="192"/>
    </row>
    <row r="187" spans="1:13" ht="13" x14ac:dyDescent="0.3">
      <c r="A187" s="174"/>
      <c r="B187" s="162"/>
      <c r="C187" s="161" t="s">
        <v>1090</v>
      </c>
      <c r="D187" s="161" t="s">
        <v>1133</v>
      </c>
      <c r="E187" s="161" t="s">
        <v>1134</v>
      </c>
    </row>
    <row r="188" spans="1:13" ht="13" x14ac:dyDescent="0.3">
      <c r="A188" s="174"/>
      <c r="B188" s="163" t="s">
        <v>1083</v>
      </c>
      <c r="C188" s="248"/>
      <c r="D188" s="248"/>
      <c r="E188" s="199"/>
    </row>
    <row r="189" spans="1:13" s="159" customFormat="1" x14ac:dyDescent="0.25">
      <c r="A189" s="183"/>
      <c r="B189" s="156"/>
      <c r="C189" s="158"/>
      <c r="D189" s="158"/>
      <c r="E189" s="160"/>
    </row>
    <row r="190" spans="1:13" ht="13" x14ac:dyDescent="0.3">
      <c r="A190" s="174"/>
      <c r="B190" s="175"/>
      <c r="F190" s="192"/>
    </row>
    <row r="191" spans="1:13" s="158" customFormat="1" ht="13" x14ac:dyDescent="0.3">
      <c r="A191" s="195"/>
      <c r="B191" s="184" t="s">
        <v>1240</v>
      </c>
      <c r="C191" s="383"/>
      <c r="D191" s="383"/>
      <c r="E191" s="383"/>
      <c r="F191" s="383"/>
      <c r="G191" s="383"/>
      <c r="H191" s="383"/>
      <c r="I191" s="383"/>
      <c r="J191" s="383"/>
      <c r="K191" s="383"/>
      <c r="L191" s="383"/>
      <c r="M191" s="384"/>
    </row>
    <row r="192" spans="1:13" ht="37.5" x14ac:dyDescent="0.25">
      <c r="A192" s="174"/>
      <c r="B192" s="385" t="s">
        <v>1241</v>
      </c>
      <c r="C192" s="386" t="s">
        <v>1242</v>
      </c>
      <c r="D192" s="386" t="s">
        <v>1083</v>
      </c>
      <c r="E192" s="387"/>
      <c r="F192" s="388" t="s">
        <v>1030</v>
      </c>
      <c r="G192" s="389"/>
      <c r="H192" s="386" t="s">
        <v>1243</v>
      </c>
      <c r="I192" s="386" t="s">
        <v>1244</v>
      </c>
      <c r="J192" s="386" t="s">
        <v>1245</v>
      </c>
      <c r="K192" s="386" t="s">
        <v>1246</v>
      </c>
      <c r="L192" s="386" t="s">
        <v>1247</v>
      </c>
      <c r="M192" s="386" t="s">
        <v>1248</v>
      </c>
    </row>
    <row r="193" spans="1:13" x14ac:dyDescent="0.25">
      <c r="A193" s="174"/>
      <c r="B193" s="262"/>
      <c r="C193" s="390"/>
      <c r="D193" s="390"/>
      <c r="E193" s="244" t="s">
        <v>1034</v>
      </c>
      <c r="F193" s="244" t="s">
        <v>1037</v>
      </c>
      <c r="G193" s="244" t="s">
        <v>1040</v>
      </c>
      <c r="H193" s="390"/>
      <c r="I193" s="390"/>
      <c r="J193" s="390"/>
      <c r="K193" s="390"/>
      <c r="L193" s="390"/>
      <c r="M193" s="390"/>
    </row>
    <row r="194" spans="1:13" x14ac:dyDescent="0.25">
      <c r="A194" s="174"/>
      <c r="B194" s="391"/>
      <c r="C194" s="167"/>
      <c r="D194" s="167"/>
      <c r="E194" s="167"/>
      <c r="F194" s="167"/>
      <c r="G194" s="167"/>
      <c r="H194" s="167"/>
      <c r="I194" s="167"/>
      <c r="J194" s="167"/>
      <c r="K194" s="167"/>
      <c r="L194" s="167"/>
      <c r="M194" s="167"/>
    </row>
    <row r="195" spans="1:13" x14ac:dyDescent="0.25">
      <c r="A195" s="174"/>
      <c r="B195" s="391"/>
      <c r="C195" s="167"/>
      <c r="D195" s="167"/>
      <c r="E195" s="167"/>
      <c r="F195" s="167"/>
      <c r="G195" s="167"/>
      <c r="H195" s="167"/>
      <c r="I195" s="167"/>
      <c r="J195" s="167"/>
      <c r="K195" s="167"/>
      <c r="L195" s="167"/>
      <c r="M195" s="167"/>
    </row>
    <row r="196" spans="1:13" x14ac:dyDescent="0.25">
      <c r="A196" s="174"/>
      <c r="B196" s="391"/>
      <c r="C196" s="167"/>
      <c r="D196" s="167"/>
      <c r="E196" s="167"/>
      <c r="F196" s="167"/>
      <c r="G196" s="167"/>
      <c r="H196" s="167"/>
      <c r="I196" s="167"/>
      <c r="J196" s="167"/>
      <c r="K196" s="167"/>
      <c r="L196" s="167"/>
      <c r="M196" s="167"/>
    </row>
    <row r="197" spans="1:13" x14ac:dyDescent="0.25">
      <c r="A197" s="174"/>
      <c r="B197" s="392"/>
      <c r="C197" s="392"/>
      <c r="D197" s="392"/>
      <c r="E197" s="392"/>
      <c r="F197" s="392"/>
      <c r="G197" s="392"/>
      <c r="H197" s="392"/>
      <c r="I197" s="392"/>
      <c r="J197" s="392"/>
      <c r="K197" s="392"/>
      <c r="L197" s="392"/>
      <c r="M197" s="392"/>
    </row>
    <row r="198" spans="1:13" x14ac:dyDescent="0.25">
      <c r="A198" s="174"/>
    </row>
    <row r="199" spans="1:13" x14ac:dyDescent="0.25">
      <c r="A199" s="174"/>
    </row>
    <row r="200" spans="1:13" x14ac:dyDescent="0.25">
      <c r="A200" s="174"/>
    </row>
    <row r="201" spans="1:13" x14ac:dyDescent="0.25">
      <c r="A201" s="174"/>
    </row>
    <row r="202" spans="1:13" x14ac:dyDescent="0.25">
      <c r="A202" s="174"/>
    </row>
    <row r="203" spans="1:13" x14ac:dyDescent="0.25">
      <c r="A203" s="174"/>
      <c r="E203" s="338"/>
      <c r="F203" s="338"/>
      <c r="G203" s="393"/>
      <c r="H203" s="255"/>
    </row>
    <row r="204" spans="1:13" x14ac:dyDescent="0.25">
      <c r="A204" s="174"/>
      <c r="E204" s="162"/>
      <c r="F204" s="162"/>
      <c r="G204" s="394"/>
      <c r="H204" s="162"/>
    </row>
    <row r="205" spans="1:13" x14ac:dyDescent="0.25">
      <c r="A205" s="174"/>
      <c r="E205" s="162"/>
      <c r="F205" s="162"/>
      <c r="G205" s="394"/>
      <c r="H205" s="162"/>
    </row>
    <row r="206" spans="1:13" x14ac:dyDescent="0.25">
      <c r="A206" s="174"/>
      <c r="E206" s="162"/>
      <c r="F206" s="162"/>
      <c r="G206" s="162"/>
      <c r="H206" s="162"/>
    </row>
    <row r="207" spans="1:13" x14ac:dyDescent="0.25">
      <c r="A207" s="174"/>
    </row>
    <row r="208" spans="1:13" x14ac:dyDescent="0.25">
      <c r="A208" s="174"/>
    </row>
    <row r="209" spans="1:1" x14ac:dyDescent="0.25">
      <c r="A209" s="174"/>
    </row>
    <row r="210" spans="1:1" x14ac:dyDescent="0.25">
      <c r="A210" s="174"/>
    </row>
    <row r="211" spans="1:1" x14ac:dyDescent="0.25">
      <c r="A211" s="174"/>
    </row>
    <row r="212" spans="1:1" x14ac:dyDescent="0.25">
      <c r="A212" s="174"/>
    </row>
    <row r="213" spans="1:1" x14ac:dyDescent="0.25">
      <c r="A213" s="174"/>
    </row>
    <row r="214" spans="1:1" x14ac:dyDescent="0.25">
      <c r="A214" s="174"/>
    </row>
    <row r="215" spans="1:1" x14ac:dyDescent="0.25">
      <c r="A215" s="174"/>
    </row>
    <row r="216" spans="1:1" x14ac:dyDescent="0.25">
      <c r="A216" s="174"/>
    </row>
    <row r="217" spans="1:1" x14ac:dyDescent="0.25">
      <c r="A217" s="174"/>
    </row>
    <row r="218" spans="1:1" x14ac:dyDescent="0.25">
      <c r="A218" s="174"/>
    </row>
    <row r="219" spans="1:1" x14ac:dyDescent="0.25">
      <c r="A219" s="174"/>
    </row>
    <row r="220" spans="1:1" x14ac:dyDescent="0.25">
      <c r="A220" s="174"/>
    </row>
    <row r="221" spans="1:1" x14ac:dyDescent="0.25">
      <c r="A221" s="174"/>
    </row>
    <row r="222" spans="1:1" x14ac:dyDescent="0.25">
      <c r="A222" s="174"/>
    </row>
    <row r="223" spans="1:1" x14ac:dyDescent="0.25">
      <c r="A223" s="174"/>
    </row>
    <row r="224" spans="1:1" x14ac:dyDescent="0.25">
      <c r="A224" s="174"/>
    </row>
    <row r="225" spans="1:1" x14ac:dyDescent="0.25">
      <c r="A225" s="174"/>
    </row>
    <row r="226" spans="1:1" x14ac:dyDescent="0.25">
      <c r="A226" s="174"/>
    </row>
    <row r="227" spans="1:1" x14ac:dyDescent="0.25">
      <c r="A227" s="174"/>
    </row>
    <row r="228" spans="1:1" x14ac:dyDescent="0.25">
      <c r="A228" s="174"/>
    </row>
    <row r="229" spans="1:1" x14ac:dyDescent="0.25">
      <c r="A229" s="174"/>
    </row>
    <row r="230" spans="1:1" x14ac:dyDescent="0.25">
      <c r="A230" s="174"/>
    </row>
    <row r="231" spans="1:1" x14ac:dyDescent="0.25">
      <c r="A231" s="174"/>
    </row>
    <row r="232" spans="1:1" x14ac:dyDescent="0.25">
      <c r="A232" s="174"/>
    </row>
    <row r="233" spans="1:1" x14ac:dyDescent="0.25">
      <c r="A233" s="174"/>
    </row>
    <row r="234" spans="1:1" x14ac:dyDescent="0.25">
      <c r="A234" s="174"/>
    </row>
  </sheetData>
  <sheetProtection algorithmName="SHA-512" hashValue="1v82xN1Mh/DSaOsQ0qC3oVomGVooPURk3G7Q3/wSLwGanOFwOlCLuzsRnIP10XzNtU2z9PMAuBnHR1PG/Fb3zQ==" saltValue="NUjO0FuvnwdG/h2LrfsYr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oddFooter>&amp;R&amp;1#&amp;"Calibri"&amp;10&amp;K0078D7Classification : Internal</oddFooter>
  </headerFooter>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C5" sqref="C5"/>
    </sheetView>
  </sheetViews>
  <sheetFormatPr defaultColWidth="9.1796875" defaultRowHeight="12.5" x14ac:dyDescent="0.25"/>
  <cols>
    <col min="1" max="1" width="5.54296875" style="143" customWidth="1"/>
    <col min="2" max="3" width="11.453125" style="143" customWidth="1"/>
    <col min="4" max="4" width="16.54296875" style="143" bestFit="1" customWidth="1"/>
    <col min="5" max="6" width="16.26953125" style="143" bestFit="1" customWidth="1"/>
    <col min="7" max="7" width="16.7265625" style="143" bestFit="1" customWidth="1"/>
    <col min="8" max="16384" width="9.1796875" style="143"/>
  </cols>
  <sheetData>
    <row r="1" spans="1:7" s="137" customFormat="1" ht="13" x14ac:dyDescent="0.3">
      <c r="A1" s="395"/>
      <c r="B1" s="136" t="s">
        <v>1019</v>
      </c>
    </row>
    <row r="2" spans="1:7" x14ac:dyDescent="0.25">
      <c r="A2" s="365"/>
    </row>
    <row r="3" spans="1:7" ht="13" x14ac:dyDescent="0.3">
      <c r="A3" s="365"/>
      <c r="B3" s="139" t="s">
        <v>1020</v>
      </c>
      <c r="C3" s="330" t="s">
        <v>3</v>
      </c>
      <c r="D3" s="141"/>
      <c r="E3" s="142"/>
    </row>
    <row r="4" spans="1:7" ht="13" x14ac:dyDescent="0.3">
      <c r="A4" s="365"/>
      <c r="B4" s="139" t="s">
        <v>1021</v>
      </c>
      <c r="C4" s="331">
        <v>44439</v>
      </c>
    </row>
    <row r="5" spans="1:7" x14ac:dyDescent="0.25">
      <c r="A5" s="365"/>
    </row>
    <row r="6" spans="1:7" s="146" customFormat="1" ht="13" x14ac:dyDescent="0.3">
      <c r="A6" s="145">
        <v>6</v>
      </c>
      <c r="B6" s="146" t="s">
        <v>1249</v>
      </c>
    </row>
    <row r="7" spans="1:7" x14ac:dyDescent="0.25">
      <c r="A7" s="138"/>
    </row>
    <row r="8" spans="1:7" x14ac:dyDescent="0.25">
      <c r="A8" s="138"/>
    </row>
    <row r="9" spans="1:7" ht="13" x14ac:dyDescent="0.3">
      <c r="A9" s="138" t="s">
        <v>1250</v>
      </c>
      <c r="B9" s="175" t="s">
        <v>1251</v>
      </c>
    </row>
    <row r="10" spans="1:7" x14ac:dyDescent="0.25">
      <c r="A10" s="138"/>
    </row>
    <row r="11" spans="1:7" ht="13" x14ac:dyDescent="0.3">
      <c r="A11" s="138"/>
      <c r="D11" s="161">
        <v>2017</v>
      </c>
      <c r="E11" s="161">
        <v>2016</v>
      </c>
      <c r="F11" s="161">
        <v>2015</v>
      </c>
      <c r="G11" s="161">
        <v>2014</v>
      </c>
    </row>
    <row r="12" spans="1:7" ht="13" x14ac:dyDescent="0.3">
      <c r="A12" s="138"/>
      <c r="B12" s="147" t="s">
        <v>1252</v>
      </c>
      <c r="C12" s="177"/>
      <c r="D12" s="396">
        <v>3250</v>
      </c>
      <c r="E12" s="396">
        <v>9870.1441730099996</v>
      </c>
      <c r="F12" s="396">
        <v>9120.1441730099996</v>
      </c>
      <c r="G12" s="396">
        <v>9870.1441730099996</v>
      </c>
    </row>
    <row r="13" spans="1:7" ht="13" x14ac:dyDescent="0.3">
      <c r="A13" s="138"/>
      <c r="B13" s="150" t="s">
        <v>1253</v>
      </c>
      <c r="C13" s="178"/>
      <c r="D13" s="396">
        <v>29054.480306998397</v>
      </c>
      <c r="E13" s="396">
        <v>13990</v>
      </c>
      <c r="F13" s="396">
        <v>14105.530799479999</v>
      </c>
      <c r="G13" s="396">
        <v>9473.5307994799987</v>
      </c>
    </row>
    <row r="14" spans="1:7" ht="13" x14ac:dyDescent="0.3">
      <c r="A14" s="138"/>
      <c r="B14" s="152" t="s">
        <v>1090</v>
      </c>
      <c r="C14" s="179"/>
      <c r="D14" s="260">
        <v>32304.480306998397</v>
      </c>
      <c r="E14" s="260">
        <v>23860.144173009998</v>
      </c>
      <c r="F14" s="260">
        <v>23225.67497249</v>
      </c>
      <c r="G14" s="260">
        <v>19343.67497249</v>
      </c>
    </row>
    <row r="15" spans="1:7" x14ac:dyDescent="0.25">
      <c r="A15" s="138"/>
      <c r="B15" s="192" t="s">
        <v>1254</v>
      </c>
      <c r="D15" s="345"/>
      <c r="E15" s="345"/>
      <c r="F15" s="345"/>
      <c r="G15" s="345"/>
    </row>
    <row r="16" spans="1:7" ht="13" x14ac:dyDescent="0.3">
      <c r="A16" s="138"/>
      <c r="B16" s="147" t="s">
        <v>1255</v>
      </c>
      <c r="C16" s="177"/>
      <c r="D16" s="396">
        <v>32304.480306998397</v>
      </c>
      <c r="E16" s="396">
        <v>23740</v>
      </c>
      <c r="F16" s="396">
        <v>23040</v>
      </c>
      <c r="G16" s="396">
        <v>19158</v>
      </c>
    </row>
    <row r="17" spans="1:7" ht="13" x14ac:dyDescent="0.3">
      <c r="A17" s="138"/>
      <c r="B17" s="150" t="s">
        <v>1256</v>
      </c>
      <c r="C17" s="178"/>
      <c r="D17" s="396">
        <v>0</v>
      </c>
      <c r="E17" s="396">
        <v>0</v>
      </c>
      <c r="F17" s="396">
        <v>0</v>
      </c>
      <c r="G17" s="396">
        <v>0</v>
      </c>
    </row>
    <row r="18" spans="1:7" ht="13" x14ac:dyDescent="0.3">
      <c r="A18" s="138"/>
      <c r="B18" s="150" t="s">
        <v>1257</v>
      </c>
      <c r="C18" s="178"/>
      <c r="D18" s="396">
        <v>0</v>
      </c>
      <c r="E18" s="396">
        <v>120.14417301</v>
      </c>
      <c r="F18" s="396">
        <v>120.14417301</v>
      </c>
      <c r="G18" s="396">
        <v>120.14417301</v>
      </c>
    </row>
    <row r="19" spans="1:7" ht="13" x14ac:dyDescent="0.3">
      <c r="A19" s="138"/>
      <c r="B19" s="150" t="s">
        <v>1258</v>
      </c>
      <c r="C19" s="178"/>
      <c r="D19" s="199"/>
      <c r="E19" s="199"/>
      <c r="F19" s="199"/>
      <c r="G19" s="199"/>
    </row>
    <row r="20" spans="1:7" ht="13" x14ac:dyDescent="0.3">
      <c r="A20" s="138"/>
      <c r="B20" s="150" t="s">
        <v>28</v>
      </c>
      <c r="C20" s="178"/>
      <c r="D20" s="396">
        <v>0</v>
      </c>
      <c r="E20" s="396">
        <v>0</v>
      </c>
      <c r="F20" s="396">
        <v>65.530799479995039</v>
      </c>
      <c r="G20" s="396">
        <v>65.530799479995039</v>
      </c>
    </row>
    <row r="21" spans="1:7" ht="13" x14ac:dyDescent="0.3">
      <c r="A21" s="138"/>
      <c r="B21" s="152" t="s">
        <v>1259</v>
      </c>
      <c r="C21" s="179"/>
      <c r="D21" s="260">
        <v>32304.480306998397</v>
      </c>
      <c r="E21" s="260">
        <v>23860.144173010001</v>
      </c>
      <c r="F21" s="260">
        <v>23225.674972489996</v>
      </c>
      <c r="G21" s="260">
        <v>19343.674972489996</v>
      </c>
    </row>
    <row r="22" spans="1:7" x14ac:dyDescent="0.25">
      <c r="A22" s="138"/>
      <c r="D22" s="345"/>
      <c r="E22" s="345"/>
      <c r="F22" s="345"/>
      <c r="G22" s="345"/>
    </row>
    <row r="23" spans="1:7" ht="13" x14ac:dyDescent="0.3">
      <c r="A23" s="138"/>
      <c r="B23" s="147" t="s">
        <v>38</v>
      </c>
      <c r="C23" s="177"/>
      <c r="D23" s="396">
        <v>32204.480306998397</v>
      </c>
      <c r="E23" s="396">
        <v>22910.144173010001</v>
      </c>
      <c r="F23" s="396">
        <v>20910.144173010001</v>
      </c>
      <c r="G23" s="396">
        <v>16008.14417301</v>
      </c>
    </row>
    <row r="24" spans="1:7" ht="13" x14ac:dyDescent="0.3">
      <c r="A24" s="138"/>
      <c r="B24" s="150" t="s">
        <v>39</v>
      </c>
      <c r="C24" s="178"/>
      <c r="D24" s="396">
        <v>100</v>
      </c>
      <c r="E24" s="396">
        <v>950</v>
      </c>
      <c r="F24" s="396">
        <v>2315.53079948</v>
      </c>
      <c r="G24" s="396">
        <v>3335.53079948</v>
      </c>
    </row>
    <row r="25" spans="1:7" ht="13" x14ac:dyDescent="0.3">
      <c r="A25" s="138"/>
      <c r="B25" s="150" t="s">
        <v>28</v>
      </c>
      <c r="C25" s="178"/>
      <c r="D25" s="202"/>
      <c r="E25" s="202"/>
      <c r="F25" s="202"/>
      <c r="G25" s="202"/>
    </row>
    <row r="26" spans="1:7" ht="13" x14ac:dyDescent="0.3">
      <c r="A26" s="138"/>
      <c r="B26" s="152" t="s">
        <v>1259</v>
      </c>
      <c r="C26" s="179"/>
      <c r="D26" s="260">
        <v>32304.480306998397</v>
      </c>
      <c r="E26" s="260">
        <v>23860.144173010001</v>
      </c>
      <c r="F26" s="260">
        <v>23225.67497249</v>
      </c>
      <c r="G26" s="260">
        <v>19343.67497249</v>
      </c>
    </row>
    <row r="27" spans="1:7" x14ac:dyDescent="0.25">
      <c r="A27" s="138"/>
      <c r="D27" s="342"/>
    </row>
    <row r="28" spans="1:7" x14ac:dyDescent="0.25">
      <c r="A28" s="138"/>
    </row>
    <row r="29" spans="1:7" ht="13" x14ac:dyDescent="0.3">
      <c r="A29" s="138" t="s">
        <v>1260</v>
      </c>
      <c r="B29" s="175" t="s">
        <v>1261</v>
      </c>
    </row>
    <row r="30" spans="1:7" x14ac:dyDescent="0.25">
      <c r="A30" s="138"/>
    </row>
    <row r="31" spans="1:7" ht="13" x14ac:dyDescent="0.3">
      <c r="A31" s="138"/>
      <c r="D31" s="161">
        <v>2017</v>
      </c>
      <c r="E31" s="161">
        <v>2016</v>
      </c>
      <c r="F31" s="161">
        <v>2015</v>
      </c>
      <c r="G31" s="161" t="s">
        <v>2079</v>
      </c>
    </row>
    <row r="32" spans="1:7" ht="13" x14ac:dyDescent="0.3">
      <c r="A32" s="138"/>
      <c r="B32" s="147" t="s">
        <v>1252</v>
      </c>
      <c r="C32" s="177"/>
      <c r="D32" s="396">
        <v>500</v>
      </c>
      <c r="E32" s="396">
        <v>750</v>
      </c>
      <c r="F32" s="396">
        <v>750</v>
      </c>
      <c r="G32" s="396">
        <v>28151.84278924</v>
      </c>
    </row>
    <row r="33" spans="1:7" ht="13" x14ac:dyDescent="0.3">
      <c r="A33" s="138"/>
      <c r="B33" s="150" t="s">
        <v>1253</v>
      </c>
      <c r="C33" s="178"/>
      <c r="D33" s="396">
        <v>21800</v>
      </c>
      <c r="E33" s="396">
        <v>0</v>
      </c>
      <c r="F33" s="396">
        <v>0</v>
      </c>
      <c r="G33" s="396">
        <v>10088.493170129999</v>
      </c>
    </row>
    <row r="34" spans="1:7" ht="13" x14ac:dyDescent="0.3">
      <c r="A34" s="138"/>
      <c r="B34" s="152" t="s">
        <v>1259</v>
      </c>
      <c r="C34" s="179"/>
      <c r="D34" s="260">
        <v>22300</v>
      </c>
      <c r="E34" s="260">
        <v>750</v>
      </c>
      <c r="F34" s="260">
        <v>750</v>
      </c>
      <c r="G34" s="260">
        <v>38240.335959370001</v>
      </c>
    </row>
    <row r="35" spans="1:7" x14ac:dyDescent="0.25">
      <c r="A35" s="138"/>
      <c r="D35" s="345"/>
      <c r="E35" s="345"/>
      <c r="F35" s="345"/>
      <c r="G35" s="345"/>
    </row>
    <row r="36" spans="1:7" ht="13" x14ac:dyDescent="0.3">
      <c r="A36" s="138"/>
      <c r="B36" s="147" t="s">
        <v>1255</v>
      </c>
      <c r="C36" s="177"/>
      <c r="D36" s="396">
        <v>22300</v>
      </c>
      <c r="E36" s="396">
        <v>2100</v>
      </c>
      <c r="F36" s="396">
        <v>6402</v>
      </c>
      <c r="G36" s="396">
        <v>37693</v>
      </c>
    </row>
    <row r="37" spans="1:7" ht="13" x14ac:dyDescent="0.3">
      <c r="A37" s="138"/>
      <c r="B37" s="150" t="s">
        <v>1256</v>
      </c>
      <c r="C37" s="178"/>
      <c r="D37" s="396">
        <v>0</v>
      </c>
      <c r="E37" s="396">
        <v>0</v>
      </c>
      <c r="F37" s="396">
        <v>0</v>
      </c>
      <c r="G37" s="396">
        <v>0</v>
      </c>
    </row>
    <row r="38" spans="1:7" ht="13" x14ac:dyDescent="0.3">
      <c r="A38" s="138"/>
      <c r="B38" s="150" t="s">
        <v>1257</v>
      </c>
      <c r="C38" s="178"/>
      <c r="D38" s="396">
        <v>0</v>
      </c>
      <c r="E38" s="396">
        <v>0</v>
      </c>
      <c r="F38" s="396">
        <v>0</v>
      </c>
      <c r="G38" s="396">
        <v>401.84278924</v>
      </c>
    </row>
    <row r="39" spans="1:7" ht="13" x14ac:dyDescent="0.3">
      <c r="A39" s="138"/>
      <c r="B39" s="150" t="s">
        <v>1258</v>
      </c>
      <c r="C39" s="178"/>
      <c r="D39" s="199"/>
      <c r="E39" s="199"/>
      <c r="F39" s="199"/>
      <c r="G39" s="199"/>
    </row>
    <row r="40" spans="1:7" ht="13" x14ac:dyDescent="0.3">
      <c r="A40" s="138"/>
      <c r="B40" s="150" t="s">
        <v>28</v>
      </c>
      <c r="C40" s="178"/>
      <c r="D40" s="396">
        <v>0</v>
      </c>
      <c r="E40" s="396">
        <v>0</v>
      </c>
      <c r="F40" s="396">
        <v>0</v>
      </c>
      <c r="G40" s="396">
        <v>145.49317012999381</v>
      </c>
    </row>
    <row r="41" spans="1:7" ht="13" x14ac:dyDescent="0.3">
      <c r="A41" s="138"/>
      <c r="B41" s="152" t="s">
        <v>1259</v>
      </c>
      <c r="C41" s="179"/>
      <c r="D41" s="260">
        <v>22300</v>
      </c>
      <c r="E41" s="260">
        <v>2100</v>
      </c>
      <c r="F41" s="260">
        <v>6402</v>
      </c>
      <c r="G41" s="260">
        <v>38240.335959369993</v>
      </c>
    </row>
    <row r="42" spans="1:7" x14ac:dyDescent="0.25">
      <c r="A42" s="138"/>
      <c r="D42" s="345"/>
      <c r="E42" s="345"/>
      <c r="F42" s="345"/>
      <c r="G42" s="345"/>
    </row>
    <row r="43" spans="1:7" ht="13" x14ac:dyDescent="0.3">
      <c r="A43" s="138"/>
      <c r="B43" s="147" t="s">
        <v>38</v>
      </c>
      <c r="C43" s="177"/>
      <c r="D43" s="396">
        <v>22300</v>
      </c>
      <c r="E43" s="396">
        <v>2100</v>
      </c>
      <c r="F43" s="396">
        <v>6402</v>
      </c>
      <c r="G43" s="396">
        <v>34665.989918009996</v>
      </c>
    </row>
    <row r="44" spans="1:7" ht="13" x14ac:dyDescent="0.3">
      <c r="A44" s="138"/>
      <c r="B44" s="150" t="s">
        <v>39</v>
      </c>
      <c r="C44" s="178"/>
      <c r="D44" s="396">
        <v>0</v>
      </c>
      <c r="E44" s="396">
        <v>0</v>
      </c>
      <c r="F44" s="396">
        <v>0</v>
      </c>
      <c r="G44" s="396">
        <v>3574.3460413600001</v>
      </c>
    </row>
    <row r="45" spans="1:7" ht="13" x14ac:dyDescent="0.3">
      <c r="A45" s="138"/>
      <c r="B45" s="150" t="s">
        <v>28</v>
      </c>
      <c r="C45" s="178"/>
      <c r="D45" s="202"/>
      <c r="E45" s="202"/>
      <c r="F45" s="202"/>
      <c r="G45" s="202"/>
    </row>
    <row r="46" spans="1:7" ht="13" x14ac:dyDescent="0.3">
      <c r="A46" s="138"/>
      <c r="B46" s="152" t="s">
        <v>1259</v>
      </c>
      <c r="C46" s="179"/>
      <c r="D46" s="260">
        <v>22300</v>
      </c>
      <c r="E46" s="260">
        <v>2100</v>
      </c>
      <c r="F46" s="260">
        <v>6402</v>
      </c>
      <c r="G46" s="260">
        <v>38240.335959369993</v>
      </c>
    </row>
    <row r="47" spans="1:7" x14ac:dyDescent="0.25">
      <c r="A47" s="138"/>
    </row>
    <row r="48" spans="1:7" x14ac:dyDescent="0.25">
      <c r="A48" s="138"/>
    </row>
    <row r="49" spans="1:8" x14ac:dyDescent="0.25">
      <c r="A49" s="138"/>
    </row>
    <row r="50" spans="1:8" x14ac:dyDescent="0.25">
      <c r="A50" s="138"/>
    </row>
    <row r="51" spans="1:8" x14ac:dyDescent="0.25">
      <c r="A51" s="138"/>
    </row>
    <row r="52" spans="1:8" x14ac:dyDescent="0.25">
      <c r="A52" s="138"/>
    </row>
    <row r="53" spans="1:8" x14ac:dyDescent="0.25">
      <c r="A53" s="138"/>
    </row>
    <row r="54" spans="1:8" x14ac:dyDescent="0.25">
      <c r="A54" s="138"/>
      <c r="H54" s="211"/>
    </row>
    <row r="55" spans="1:8" x14ac:dyDescent="0.25">
      <c r="A55" s="138"/>
    </row>
    <row r="56" spans="1:8" x14ac:dyDescent="0.25">
      <c r="A56" s="138"/>
    </row>
    <row r="57" spans="1:8" x14ac:dyDescent="0.25">
      <c r="A57" s="138"/>
    </row>
    <row r="58" spans="1:8" x14ac:dyDescent="0.25">
      <c r="A58" s="138"/>
    </row>
    <row r="59" spans="1:8" x14ac:dyDescent="0.25">
      <c r="A59" s="138"/>
    </row>
    <row r="60" spans="1:8" x14ac:dyDescent="0.25">
      <c r="A60" s="138"/>
    </row>
    <row r="61" spans="1:8" x14ac:dyDescent="0.25">
      <c r="A61" s="138"/>
    </row>
    <row r="62" spans="1:8" x14ac:dyDescent="0.25">
      <c r="A62" s="138"/>
    </row>
    <row r="63" spans="1:8" x14ac:dyDescent="0.25">
      <c r="A63" s="138"/>
    </row>
    <row r="64" spans="1:8" x14ac:dyDescent="0.25">
      <c r="A64" s="138"/>
    </row>
    <row r="65" spans="1:1" x14ac:dyDescent="0.25">
      <c r="A65" s="138"/>
    </row>
    <row r="66" spans="1:1" x14ac:dyDescent="0.25">
      <c r="A66" s="138"/>
    </row>
    <row r="67" spans="1:1" x14ac:dyDescent="0.25">
      <c r="A67" s="138"/>
    </row>
    <row r="99" spans="3:10" x14ac:dyDescent="0.25">
      <c r="J99" s="143" t="b">
        <v>1</v>
      </c>
    </row>
    <row r="100" spans="3:10" x14ac:dyDescent="0.25">
      <c r="C100" s="143">
        <v>0</v>
      </c>
    </row>
    <row r="107" spans="3:10" x14ac:dyDescent="0.25">
      <c r="D107" s="143">
        <v>0</v>
      </c>
    </row>
  </sheetData>
  <sheetProtection algorithmName="SHA-512" hashValue="KPxDSndFwQ9dUR4mNCGzGyqXo+OuQmuI9c0fr2/VIwuts5Ze1Y5NzmANh/B7a5cKJypHNNy+STTEEEFqT91KsQ==" saltValue="jAuO+OuhgmCf4Ukyxr/kU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oddFooter>&amp;R&amp;1#&amp;"Calibri"&amp;10&amp;K0078D7Classification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election activeCell="B5" sqref="B5"/>
    </sheetView>
  </sheetViews>
  <sheetFormatPr defaultColWidth="9.1796875" defaultRowHeight="12.5" x14ac:dyDescent="0.25"/>
  <cols>
    <col min="1" max="1" width="7.453125" style="174" customWidth="1"/>
    <col min="2" max="3" width="9.1796875" style="192" customWidth="1"/>
    <col min="4" max="9" width="9.1796875" style="143" customWidth="1"/>
    <col min="10" max="16384" width="9.1796875" style="398"/>
  </cols>
  <sheetData>
    <row r="1" spans="1:9" ht="13" x14ac:dyDescent="0.3">
      <c r="A1" s="397"/>
      <c r="B1" s="136" t="s">
        <v>1019</v>
      </c>
      <c r="C1" s="137"/>
      <c r="D1" s="137"/>
      <c r="E1" s="137"/>
      <c r="F1" s="137"/>
      <c r="G1" s="137"/>
      <c r="H1" s="137"/>
      <c r="I1" s="137"/>
    </row>
    <row r="2" spans="1:9" x14ac:dyDescent="0.25">
      <c r="A2" s="399"/>
      <c r="B2" s="400"/>
      <c r="C2" s="143"/>
    </row>
    <row r="3" spans="1:9" ht="13" x14ac:dyDescent="0.3">
      <c r="A3" s="401" t="s">
        <v>1262</v>
      </c>
      <c r="B3" s="402"/>
      <c r="C3" s="143"/>
    </row>
    <row r="4" spans="1:9" x14ac:dyDescent="0.25">
      <c r="A4" s="403"/>
      <c r="B4" s="402" t="s">
        <v>1263</v>
      </c>
      <c r="C4" s="143"/>
    </row>
    <row r="5" spans="1:9" x14ac:dyDescent="0.25">
      <c r="A5" s="403"/>
      <c r="B5" s="402" t="s">
        <v>1264</v>
      </c>
      <c r="C5" s="143"/>
    </row>
    <row r="6" spans="1:9" x14ac:dyDescent="0.25">
      <c r="A6" s="403"/>
      <c r="B6" s="402" t="s">
        <v>1265</v>
      </c>
      <c r="C6" s="143"/>
    </row>
    <row r="7" spans="1:9" s="405" customFormat="1" x14ac:dyDescent="0.25">
      <c r="A7" s="404"/>
      <c r="B7" s="404"/>
    </row>
    <row r="8" spans="1:9" ht="13" x14ac:dyDescent="0.3">
      <c r="A8" s="406"/>
      <c r="B8" s="407" t="s">
        <v>1266</v>
      </c>
      <c r="C8" s="408"/>
      <c r="D8" s="408"/>
      <c r="E8" s="408"/>
      <c r="F8" s="408"/>
      <c r="G8" s="408"/>
      <c r="H8" s="408"/>
      <c r="I8" s="408"/>
    </row>
    <row r="9" spans="1:9" x14ac:dyDescent="0.25">
      <c r="A9" s="409"/>
      <c r="B9" s="409"/>
    </row>
    <row r="10" spans="1:9" x14ac:dyDescent="0.25">
      <c r="A10" s="403" t="s">
        <v>1029</v>
      </c>
      <c r="B10" s="402" t="s">
        <v>1267</v>
      </c>
    </row>
    <row r="11" spans="1:9" x14ac:dyDescent="0.25">
      <c r="A11" s="403"/>
      <c r="B11" s="402"/>
    </row>
    <row r="12" spans="1:9" ht="13" x14ac:dyDescent="0.3">
      <c r="A12" s="403" t="s">
        <v>1042</v>
      </c>
      <c r="B12" s="410" t="s">
        <v>1268</v>
      </c>
    </row>
    <row r="13" spans="1:9" x14ac:dyDescent="0.25">
      <c r="A13" s="403"/>
      <c r="B13" s="402" t="s">
        <v>1269</v>
      </c>
    </row>
    <row r="14" spans="1:9" x14ac:dyDescent="0.25">
      <c r="A14" s="403"/>
      <c r="B14" s="402" t="s">
        <v>1270</v>
      </c>
    </row>
    <row r="15" spans="1:9" x14ac:dyDescent="0.25">
      <c r="A15" s="403"/>
      <c r="B15" s="402" t="s">
        <v>1271</v>
      </c>
    </row>
    <row r="16" spans="1:9" x14ac:dyDescent="0.25">
      <c r="A16" s="403"/>
      <c r="B16" s="402" t="s">
        <v>1272</v>
      </c>
    </row>
    <row r="17" spans="1:9" x14ac:dyDescent="0.25">
      <c r="A17" s="403"/>
      <c r="B17" s="402" t="s">
        <v>1273</v>
      </c>
    </row>
    <row r="18" spans="1:9" x14ac:dyDescent="0.25">
      <c r="A18" s="403"/>
      <c r="B18" s="402" t="s">
        <v>1274</v>
      </c>
    </row>
    <row r="19" spans="1:9" x14ac:dyDescent="0.25">
      <c r="A19" s="403"/>
      <c r="B19" s="402" t="s">
        <v>1275</v>
      </c>
    </row>
    <row r="20" spans="1:9" x14ac:dyDescent="0.25">
      <c r="A20" s="403"/>
      <c r="B20" s="402"/>
    </row>
    <row r="21" spans="1:9" ht="13" x14ac:dyDescent="0.3">
      <c r="A21" s="403" t="s">
        <v>1049</v>
      </c>
      <c r="B21" s="410" t="s">
        <v>1050</v>
      </c>
    </row>
    <row r="22" spans="1:9" x14ac:dyDescent="0.25">
      <c r="A22" s="403"/>
      <c r="B22" s="411" t="s">
        <v>588</v>
      </c>
    </row>
    <row r="23" spans="1:9" ht="13" x14ac:dyDescent="0.3">
      <c r="A23" s="403" t="s">
        <v>1057</v>
      </c>
      <c r="B23" s="410" t="s">
        <v>1058</v>
      </c>
    </row>
    <row r="24" spans="1:9" x14ac:dyDescent="0.25">
      <c r="A24" s="403"/>
      <c r="B24" s="402"/>
    </row>
    <row r="25" spans="1:9" x14ac:dyDescent="0.25">
      <c r="A25" s="403"/>
      <c r="B25" s="412" t="s">
        <v>1276</v>
      </c>
    </row>
    <row r="26" spans="1:9" x14ac:dyDescent="0.25">
      <c r="A26" s="403"/>
      <c r="B26" s="402" t="s">
        <v>1277</v>
      </c>
      <c r="D26" s="220"/>
    </row>
    <row r="27" spans="1:9" s="414" customFormat="1" x14ac:dyDescent="0.25">
      <c r="A27" s="403"/>
      <c r="B27" s="402" t="s">
        <v>1278</v>
      </c>
      <c r="C27" s="192"/>
      <c r="D27" s="413"/>
      <c r="E27" s="192"/>
      <c r="F27" s="192"/>
      <c r="G27" s="192"/>
      <c r="H27" s="192"/>
      <c r="I27" s="192"/>
    </row>
    <row r="28" spans="1:9" s="414" customFormat="1" x14ac:dyDescent="0.25">
      <c r="A28" s="403"/>
      <c r="B28" s="402" t="s">
        <v>1279</v>
      </c>
      <c r="C28" s="192"/>
      <c r="D28" s="192"/>
      <c r="E28" s="192"/>
      <c r="F28" s="192"/>
      <c r="G28" s="192"/>
      <c r="H28" s="192"/>
      <c r="I28" s="192"/>
    </row>
    <row r="29" spans="1:9" s="414" customFormat="1" x14ac:dyDescent="0.25">
      <c r="A29" s="403"/>
      <c r="B29" s="402"/>
      <c r="C29" s="192"/>
      <c r="D29" s="192"/>
      <c r="E29" s="192"/>
      <c r="F29" s="192"/>
      <c r="G29" s="192"/>
      <c r="H29" s="192"/>
      <c r="I29" s="192"/>
    </row>
    <row r="30" spans="1:9" x14ac:dyDescent="0.25">
      <c r="A30" s="403"/>
      <c r="B30" s="412" t="s">
        <v>1280</v>
      </c>
    </row>
    <row r="31" spans="1:9" x14ac:dyDescent="0.25">
      <c r="A31" s="403"/>
      <c r="B31" s="402" t="s">
        <v>1281</v>
      </c>
    </row>
    <row r="32" spans="1:9" x14ac:dyDescent="0.25">
      <c r="A32" s="403"/>
      <c r="B32" s="402" t="s">
        <v>1282</v>
      </c>
    </row>
    <row r="33" spans="1:2" s="398" customFormat="1" x14ac:dyDescent="0.25">
      <c r="A33" s="403"/>
      <c r="B33" s="402" t="s">
        <v>1283</v>
      </c>
    </row>
    <row r="34" spans="1:2" s="398" customFormat="1" x14ac:dyDescent="0.25">
      <c r="A34" s="403"/>
      <c r="B34" s="402"/>
    </row>
    <row r="35" spans="1:2" s="398" customFormat="1" x14ac:dyDescent="0.25">
      <c r="A35" s="403"/>
      <c r="B35" s="415" t="s">
        <v>1284</v>
      </c>
    </row>
    <row r="36" spans="1:2" s="398" customFormat="1" x14ac:dyDescent="0.25">
      <c r="A36" s="403"/>
      <c r="B36" s="416" t="s">
        <v>1285</v>
      </c>
    </row>
    <row r="37" spans="1:2" s="398" customFormat="1" x14ac:dyDescent="0.25">
      <c r="A37" s="403"/>
      <c r="B37" s="416" t="s">
        <v>1286</v>
      </c>
    </row>
    <row r="38" spans="1:2" s="398" customFormat="1" x14ac:dyDescent="0.25">
      <c r="A38" s="403"/>
      <c r="B38" s="416" t="s">
        <v>1278</v>
      </c>
    </row>
    <row r="39" spans="1:2" s="398" customFormat="1" x14ac:dyDescent="0.25">
      <c r="A39" s="403"/>
      <c r="B39" s="416" t="s">
        <v>1279</v>
      </c>
    </row>
    <row r="40" spans="1:2" s="398" customFormat="1" x14ac:dyDescent="0.25">
      <c r="A40" s="403"/>
      <c r="B40" s="416" t="s">
        <v>1287</v>
      </c>
    </row>
    <row r="41" spans="1:2" s="398" customFormat="1" x14ac:dyDescent="0.25">
      <c r="A41" s="403"/>
      <c r="B41" s="402" t="s">
        <v>1288</v>
      </c>
    </row>
    <row r="42" spans="1:2" s="398" customFormat="1" x14ac:dyDescent="0.25">
      <c r="A42" s="403"/>
      <c r="B42" s="402"/>
    </row>
    <row r="43" spans="1:2" s="398" customFormat="1" x14ac:dyDescent="0.25">
      <c r="A43" s="403"/>
      <c r="B43" s="402"/>
    </row>
    <row r="44" spans="1:2" s="398" customFormat="1" ht="13" x14ac:dyDescent="0.3">
      <c r="A44" s="403" t="s">
        <v>1068</v>
      </c>
      <c r="B44" s="410" t="s">
        <v>1069</v>
      </c>
    </row>
    <row r="45" spans="1:2" s="398" customFormat="1" x14ac:dyDescent="0.25">
      <c r="A45" s="403"/>
      <c r="B45" s="402"/>
    </row>
    <row r="46" spans="1:2" s="398" customFormat="1" x14ac:dyDescent="0.25">
      <c r="A46" s="403"/>
      <c r="B46" s="402" t="s">
        <v>1289</v>
      </c>
    </row>
    <row r="47" spans="1:2" s="398" customFormat="1" x14ac:dyDescent="0.25">
      <c r="A47" s="403"/>
      <c r="B47" s="411" t="s">
        <v>1290</v>
      </c>
    </row>
    <row r="48" spans="1:2" s="398" customFormat="1" x14ac:dyDescent="0.25">
      <c r="A48" s="403"/>
      <c r="B48" s="411" t="s">
        <v>1291</v>
      </c>
    </row>
    <row r="49" spans="1:8" s="398" customFormat="1" x14ac:dyDescent="0.25">
      <c r="A49" s="403"/>
      <c r="B49" s="411" t="s">
        <v>1292</v>
      </c>
      <c r="C49" s="192"/>
      <c r="D49" s="143"/>
      <c r="E49" s="143"/>
      <c r="F49" s="143"/>
      <c r="G49" s="143"/>
      <c r="H49" s="143"/>
    </row>
    <row r="50" spans="1:8" s="398" customFormat="1" x14ac:dyDescent="0.25">
      <c r="A50" s="403"/>
      <c r="B50" s="402"/>
      <c r="C50" s="192"/>
      <c r="D50" s="143"/>
      <c r="E50" s="143"/>
      <c r="F50" s="143"/>
      <c r="G50" s="143"/>
      <c r="H50" s="143"/>
    </row>
    <row r="51" spans="1:8" s="398" customFormat="1" x14ac:dyDescent="0.25">
      <c r="A51" s="403"/>
      <c r="B51" s="402" t="s">
        <v>1293</v>
      </c>
      <c r="C51" s="192"/>
      <c r="D51" s="143"/>
      <c r="E51" s="143"/>
      <c r="F51" s="143"/>
      <c r="G51" s="143"/>
      <c r="H51" s="143"/>
    </row>
    <row r="52" spans="1:8" s="398" customFormat="1" x14ac:dyDescent="0.25">
      <c r="A52" s="403"/>
      <c r="B52" s="402" t="s">
        <v>1294</v>
      </c>
      <c r="C52" s="192"/>
      <c r="D52" s="143"/>
      <c r="E52" s="143"/>
      <c r="F52" s="143"/>
      <c r="G52" s="143"/>
      <c r="H52" s="143"/>
    </row>
    <row r="53" spans="1:8" s="398" customFormat="1" x14ac:dyDescent="0.25">
      <c r="A53" s="403"/>
      <c r="B53" s="402" t="s">
        <v>1295</v>
      </c>
      <c r="C53" s="192"/>
      <c r="D53" s="143"/>
      <c r="E53" s="143"/>
      <c r="F53" s="143"/>
      <c r="G53" s="143"/>
      <c r="H53" s="143"/>
    </row>
    <row r="54" spans="1:8" s="398" customFormat="1" x14ac:dyDescent="0.25">
      <c r="A54" s="403"/>
      <c r="B54" s="402" t="s">
        <v>1296</v>
      </c>
      <c r="C54" s="192"/>
      <c r="D54" s="143"/>
      <c r="E54" s="143"/>
      <c r="F54" s="143"/>
      <c r="G54" s="143"/>
      <c r="H54" s="211"/>
    </row>
    <row r="55" spans="1:8" s="398" customFormat="1" x14ac:dyDescent="0.25">
      <c r="A55" s="403"/>
      <c r="B55" s="402"/>
      <c r="C55" s="192"/>
      <c r="D55" s="143"/>
      <c r="E55" s="143"/>
      <c r="F55" s="143"/>
      <c r="G55" s="143"/>
      <c r="H55" s="143"/>
    </row>
    <row r="56" spans="1:8" s="398" customFormat="1" x14ac:dyDescent="0.25">
      <c r="A56" s="403"/>
      <c r="B56" s="402" t="s">
        <v>1297</v>
      </c>
      <c r="C56" s="192"/>
      <c r="D56" s="143"/>
      <c r="E56" s="143"/>
      <c r="F56" s="143"/>
      <c r="G56" s="143"/>
      <c r="H56" s="143"/>
    </row>
    <row r="57" spans="1:8" s="398" customFormat="1" x14ac:dyDescent="0.25">
      <c r="A57" s="403"/>
      <c r="B57" s="402" t="s">
        <v>1298</v>
      </c>
      <c r="C57" s="192"/>
      <c r="D57" s="143"/>
      <c r="E57" s="143"/>
      <c r="F57" s="143"/>
      <c r="G57" s="143"/>
      <c r="H57" s="143"/>
    </row>
    <row r="58" spans="1:8" s="398" customFormat="1" x14ac:dyDescent="0.25">
      <c r="A58" s="403"/>
      <c r="B58" s="402"/>
      <c r="C58" s="192"/>
      <c r="D58" s="143"/>
      <c r="E58" s="143"/>
      <c r="F58" s="143"/>
      <c r="G58" s="143"/>
      <c r="H58" s="143"/>
    </row>
    <row r="59" spans="1:8" s="398" customFormat="1" ht="13" x14ac:dyDescent="0.3">
      <c r="A59" s="403">
        <v>3</v>
      </c>
      <c r="B59" s="410" t="s">
        <v>1299</v>
      </c>
      <c r="C59" s="192"/>
      <c r="D59" s="143"/>
      <c r="E59" s="143"/>
      <c r="F59" s="143"/>
      <c r="G59" s="143"/>
      <c r="H59" s="143"/>
    </row>
    <row r="60" spans="1:8" s="398" customFormat="1" x14ac:dyDescent="0.25">
      <c r="A60" s="403"/>
      <c r="B60" s="402"/>
      <c r="C60" s="192"/>
      <c r="D60" s="143"/>
      <c r="E60" s="143"/>
      <c r="F60" s="143"/>
      <c r="G60" s="143"/>
      <c r="H60" s="143"/>
    </row>
    <row r="61" spans="1:8" s="398" customFormat="1" x14ac:dyDescent="0.25">
      <c r="A61" s="403"/>
      <c r="B61" s="412" t="s">
        <v>1300</v>
      </c>
      <c r="C61" s="192"/>
      <c r="D61" s="143"/>
      <c r="E61" s="143"/>
      <c r="F61" s="143"/>
      <c r="G61" s="143"/>
      <c r="H61" s="143"/>
    </row>
    <row r="62" spans="1:8" s="398" customFormat="1" x14ac:dyDescent="0.25">
      <c r="A62" s="403"/>
      <c r="B62" s="402" t="s">
        <v>1301</v>
      </c>
      <c r="C62" s="192"/>
      <c r="D62" s="143"/>
      <c r="E62" s="143"/>
      <c r="F62" s="143"/>
      <c r="G62" s="143"/>
      <c r="H62" s="143"/>
    </row>
    <row r="63" spans="1:8" s="398" customFormat="1" x14ac:dyDescent="0.25">
      <c r="A63" s="403"/>
      <c r="B63" s="402" t="s">
        <v>1302</v>
      </c>
      <c r="C63" s="192"/>
      <c r="D63" s="143"/>
      <c r="E63" s="143"/>
      <c r="F63" s="143"/>
      <c r="G63" s="143"/>
      <c r="H63" s="143"/>
    </row>
    <row r="64" spans="1:8" s="398" customFormat="1" x14ac:dyDescent="0.25">
      <c r="A64" s="403"/>
      <c r="B64" s="402" t="s">
        <v>1303</v>
      </c>
      <c r="C64" s="192"/>
      <c r="D64" s="143"/>
      <c r="E64" s="143"/>
      <c r="F64" s="143"/>
      <c r="G64" s="143"/>
      <c r="H64" s="143"/>
    </row>
    <row r="65" spans="1:2" s="398" customFormat="1" x14ac:dyDescent="0.25">
      <c r="A65" s="403"/>
      <c r="B65" s="402" t="s">
        <v>1304</v>
      </c>
    </row>
    <row r="66" spans="1:2" s="398" customFormat="1" x14ac:dyDescent="0.25">
      <c r="A66" s="403"/>
      <c r="B66" s="402"/>
    </row>
    <row r="67" spans="1:2" s="398" customFormat="1" x14ac:dyDescent="0.25">
      <c r="A67" s="403"/>
      <c r="B67" s="412" t="s">
        <v>1305</v>
      </c>
    </row>
    <row r="68" spans="1:2" s="398" customFormat="1" x14ac:dyDescent="0.25">
      <c r="A68" s="403"/>
      <c r="B68" s="402" t="s">
        <v>1306</v>
      </c>
    </row>
    <row r="69" spans="1:2" s="398" customFormat="1" x14ac:dyDescent="0.25">
      <c r="A69" s="403"/>
      <c r="B69" s="402" t="s">
        <v>1307</v>
      </c>
    </row>
    <row r="70" spans="1:2" s="398" customFormat="1" x14ac:dyDescent="0.25">
      <c r="A70" s="403"/>
      <c r="B70" s="402" t="s">
        <v>1308</v>
      </c>
    </row>
    <row r="71" spans="1:2" s="398" customFormat="1" x14ac:dyDescent="0.25">
      <c r="A71" s="403"/>
      <c r="B71" s="402" t="s">
        <v>1309</v>
      </c>
    </row>
    <row r="72" spans="1:2" s="398" customFormat="1" x14ac:dyDescent="0.25">
      <c r="A72" s="403"/>
      <c r="B72" s="402"/>
    </row>
    <row r="73" spans="1:2" s="398" customFormat="1" ht="13" x14ac:dyDescent="0.3">
      <c r="A73" s="403" t="s">
        <v>1137</v>
      </c>
      <c r="B73" s="410" t="s">
        <v>1138</v>
      </c>
    </row>
    <row r="74" spans="1:2" s="398" customFormat="1" x14ac:dyDescent="0.25">
      <c r="A74" s="403"/>
      <c r="B74" s="402"/>
    </row>
    <row r="75" spans="1:2" s="398" customFormat="1" x14ac:dyDescent="0.25">
      <c r="A75" s="403"/>
      <c r="B75" s="412" t="s">
        <v>1083</v>
      </c>
    </row>
    <row r="76" spans="1:2" s="398" customFormat="1" x14ac:dyDescent="0.25">
      <c r="A76" s="403"/>
      <c r="B76" s="402" t="s">
        <v>1310</v>
      </c>
    </row>
    <row r="77" spans="1:2" s="398" customFormat="1" x14ac:dyDescent="0.25">
      <c r="A77" s="403"/>
      <c r="B77" s="402"/>
    </row>
    <row r="78" spans="1:2" s="398" customFormat="1" x14ac:dyDescent="0.25">
      <c r="A78" s="403"/>
      <c r="B78" s="412" t="s">
        <v>1311</v>
      </c>
    </row>
    <row r="79" spans="1:2" s="398" customFormat="1" x14ac:dyDescent="0.25">
      <c r="A79" s="403"/>
      <c r="B79" s="402" t="s">
        <v>1312</v>
      </c>
    </row>
    <row r="80" spans="1:2" s="398" customFormat="1" x14ac:dyDescent="0.25">
      <c r="A80" s="403"/>
      <c r="B80" s="402"/>
    </row>
    <row r="81" spans="1:9" ht="13" x14ac:dyDescent="0.3">
      <c r="A81" s="403" t="s">
        <v>1146</v>
      </c>
      <c r="B81" s="410" t="s">
        <v>1313</v>
      </c>
    </row>
    <row r="82" spans="1:9" x14ac:dyDescent="0.25">
      <c r="A82" s="403"/>
      <c r="B82" s="402" t="s">
        <v>1314</v>
      </c>
    </row>
    <row r="83" spans="1:9" x14ac:dyDescent="0.25">
      <c r="A83" s="403"/>
      <c r="B83" s="402"/>
    </row>
    <row r="84" spans="1:9" x14ac:dyDescent="0.25">
      <c r="A84" s="403"/>
      <c r="B84" s="402"/>
    </row>
    <row r="85" spans="1:9" s="405" customFormat="1" ht="13" x14ac:dyDescent="0.3">
      <c r="A85" s="417"/>
      <c r="B85" s="418" t="s">
        <v>1315</v>
      </c>
      <c r="C85" s="419"/>
      <c r="D85" s="419"/>
      <c r="E85" s="419"/>
      <c r="F85" s="419"/>
      <c r="G85" s="419"/>
      <c r="H85" s="419"/>
      <c r="I85" s="419"/>
    </row>
    <row r="86" spans="1:9" x14ac:dyDescent="0.25">
      <c r="A86" s="420"/>
      <c r="B86" s="421"/>
      <c r="C86" s="405"/>
      <c r="D86" s="405"/>
      <c r="E86" s="405"/>
      <c r="F86" s="405"/>
      <c r="G86" s="405"/>
      <c r="H86" s="405"/>
      <c r="I86" s="405"/>
    </row>
    <row r="87" spans="1:9" x14ac:dyDescent="0.25">
      <c r="A87" s="403">
        <v>4</v>
      </c>
      <c r="B87" s="402" t="s">
        <v>1316</v>
      </c>
    </row>
    <row r="88" spans="1:9" x14ac:dyDescent="0.25">
      <c r="A88" s="403"/>
      <c r="B88" s="402"/>
    </row>
    <row r="89" spans="1:9" x14ac:dyDescent="0.25">
      <c r="A89" s="403"/>
      <c r="B89" s="402" t="s">
        <v>1317</v>
      </c>
    </row>
    <row r="90" spans="1:9" x14ac:dyDescent="0.25">
      <c r="A90" s="403"/>
      <c r="B90" s="402" t="s">
        <v>1318</v>
      </c>
    </row>
    <row r="91" spans="1:9" x14ac:dyDescent="0.25">
      <c r="A91" s="403"/>
      <c r="B91" s="402"/>
    </row>
    <row r="92" spans="1:9" ht="13" x14ac:dyDescent="0.3">
      <c r="A92" s="403" t="s">
        <v>1319</v>
      </c>
      <c r="B92" s="410" t="s">
        <v>1320</v>
      </c>
    </row>
    <row r="93" spans="1:9" x14ac:dyDescent="0.25">
      <c r="A93" s="403"/>
      <c r="B93" s="402" t="s">
        <v>1321</v>
      </c>
    </row>
    <row r="94" spans="1:9" x14ac:dyDescent="0.25">
      <c r="A94" s="403"/>
      <c r="B94" s="402" t="s">
        <v>1322</v>
      </c>
    </row>
    <row r="95" spans="1:9" x14ac:dyDescent="0.25">
      <c r="A95" s="403"/>
      <c r="B95" s="402" t="s">
        <v>1323</v>
      </c>
    </row>
    <row r="96" spans="1:9" x14ac:dyDescent="0.25">
      <c r="A96" s="403"/>
      <c r="B96" s="402"/>
    </row>
    <row r="97" spans="1:10" ht="13" x14ac:dyDescent="0.3">
      <c r="A97" s="403" t="s">
        <v>1169</v>
      </c>
      <c r="B97" s="410" t="s">
        <v>1324</v>
      </c>
      <c r="E97" s="398"/>
      <c r="F97" s="398"/>
      <c r="G97" s="398"/>
      <c r="H97" s="398"/>
      <c r="I97" s="398"/>
    </row>
    <row r="98" spans="1:10" x14ac:dyDescent="0.25">
      <c r="A98" s="403"/>
      <c r="B98" s="402" t="s">
        <v>1325</v>
      </c>
      <c r="E98" s="398"/>
      <c r="F98" s="398"/>
      <c r="G98" s="398"/>
      <c r="H98" s="398"/>
      <c r="I98" s="398"/>
    </row>
    <row r="99" spans="1:10" x14ac:dyDescent="0.25">
      <c r="A99" s="403"/>
      <c r="B99" s="402" t="s">
        <v>1326</v>
      </c>
      <c r="E99" s="398"/>
      <c r="F99" s="398"/>
      <c r="G99" s="398"/>
      <c r="H99" s="398"/>
      <c r="I99" s="398"/>
      <c r="J99" s="398" t="b">
        <v>1</v>
      </c>
    </row>
    <row r="100" spans="1:10" x14ac:dyDescent="0.25">
      <c r="A100" s="403"/>
      <c r="B100" s="402"/>
      <c r="C100" s="192">
        <v>0</v>
      </c>
      <c r="E100" s="398"/>
      <c r="F100" s="398"/>
      <c r="G100" s="398"/>
      <c r="H100" s="398"/>
      <c r="I100" s="398"/>
    </row>
    <row r="101" spans="1:10" ht="13" x14ac:dyDescent="0.3">
      <c r="A101" s="403" t="s">
        <v>1187</v>
      </c>
      <c r="B101" s="410" t="s">
        <v>1327</v>
      </c>
      <c r="E101" s="398"/>
      <c r="F101" s="398"/>
      <c r="G101" s="398"/>
      <c r="H101" s="398"/>
      <c r="I101" s="398"/>
    </row>
    <row r="102" spans="1:10" x14ac:dyDescent="0.25">
      <c r="A102" s="403"/>
      <c r="B102" s="402" t="s">
        <v>1328</v>
      </c>
      <c r="E102" s="398"/>
      <c r="F102" s="398"/>
      <c r="G102" s="398"/>
      <c r="H102" s="398"/>
      <c r="I102" s="398"/>
    </row>
    <row r="103" spans="1:10" x14ac:dyDescent="0.25">
      <c r="A103" s="403"/>
      <c r="B103" s="402" t="s">
        <v>1329</v>
      </c>
      <c r="E103" s="398"/>
      <c r="F103" s="398"/>
      <c r="G103" s="398"/>
      <c r="H103" s="398"/>
      <c r="I103" s="398"/>
    </row>
    <row r="104" spans="1:10" x14ac:dyDescent="0.25">
      <c r="A104" s="403"/>
      <c r="B104" s="402" t="s">
        <v>1330</v>
      </c>
      <c r="E104" s="398"/>
      <c r="F104" s="398"/>
      <c r="G104" s="398"/>
      <c r="H104" s="398"/>
      <c r="I104" s="398"/>
    </row>
    <row r="105" spans="1:10" x14ac:dyDescent="0.25">
      <c r="A105" s="403"/>
      <c r="B105" s="402"/>
      <c r="E105" s="398"/>
      <c r="F105" s="398"/>
      <c r="G105" s="398"/>
      <c r="H105" s="398"/>
      <c r="I105" s="398"/>
    </row>
    <row r="106" spans="1:10" ht="13" x14ac:dyDescent="0.3">
      <c r="A106" s="403" t="s">
        <v>1190</v>
      </c>
      <c r="B106" s="410" t="s">
        <v>1331</v>
      </c>
      <c r="E106" s="398"/>
      <c r="F106" s="398"/>
      <c r="G106" s="398"/>
      <c r="H106" s="398"/>
      <c r="I106" s="398"/>
    </row>
    <row r="107" spans="1:10" x14ac:dyDescent="0.25">
      <c r="A107" s="403"/>
      <c r="B107" s="402" t="s">
        <v>1332</v>
      </c>
      <c r="D107" s="143">
        <v>0</v>
      </c>
      <c r="E107" s="398"/>
      <c r="F107" s="398"/>
      <c r="G107" s="398"/>
      <c r="H107" s="398"/>
      <c r="I107" s="398"/>
    </row>
    <row r="108" spans="1:10" x14ac:dyDescent="0.25">
      <c r="A108" s="403"/>
      <c r="B108" s="402"/>
      <c r="E108" s="398"/>
      <c r="F108" s="398"/>
      <c r="G108" s="398"/>
      <c r="H108" s="398"/>
      <c r="I108" s="398"/>
    </row>
    <row r="109" spans="1:10" ht="13" x14ac:dyDescent="0.3">
      <c r="A109" s="403" t="s">
        <v>1214</v>
      </c>
      <c r="B109" s="422" t="s">
        <v>1333</v>
      </c>
      <c r="E109" s="398"/>
      <c r="F109" s="398"/>
      <c r="G109" s="398"/>
      <c r="H109" s="398"/>
      <c r="I109" s="398"/>
    </row>
    <row r="110" spans="1:10" ht="13" x14ac:dyDescent="0.3">
      <c r="A110" s="403"/>
      <c r="B110" s="422"/>
      <c r="E110" s="398"/>
      <c r="F110" s="398"/>
      <c r="G110" s="398"/>
      <c r="H110" s="398"/>
      <c r="I110" s="398"/>
    </row>
    <row r="111" spans="1:10" x14ac:dyDescent="0.25">
      <c r="A111" s="403"/>
      <c r="B111" s="412" t="s">
        <v>1334</v>
      </c>
      <c r="E111" s="398"/>
      <c r="F111" s="398"/>
      <c r="G111" s="398"/>
      <c r="H111" s="398"/>
      <c r="I111" s="398"/>
    </row>
    <row r="112" spans="1:10" x14ac:dyDescent="0.25">
      <c r="A112" s="403"/>
      <c r="B112" s="402" t="s">
        <v>1335</v>
      </c>
      <c r="E112" s="398"/>
      <c r="F112" s="398"/>
      <c r="G112" s="398"/>
      <c r="H112" s="398"/>
      <c r="I112" s="398"/>
    </row>
    <row r="113" spans="1:9" x14ac:dyDescent="0.25">
      <c r="A113" s="403"/>
      <c r="B113" s="402"/>
    </row>
    <row r="114" spans="1:9" x14ac:dyDescent="0.25">
      <c r="A114" s="403"/>
      <c r="B114" s="423" t="s">
        <v>1336</v>
      </c>
    </row>
    <row r="115" spans="1:9" x14ac:dyDescent="0.25">
      <c r="A115" s="403"/>
      <c r="B115" s="402" t="s">
        <v>1337</v>
      </c>
    </row>
    <row r="116" spans="1:9" x14ac:dyDescent="0.25">
      <c r="A116" s="403"/>
      <c r="B116" s="402"/>
    </row>
    <row r="117" spans="1:9" x14ac:dyDescent="0.25">
      <c r="A117" s="403"/>
      <c r="B117" s="402"/>
    </row>
    <row r="118" spans="1:9" s="405" customFormat="1" ht="13" x14ac:dyDescent="0.3">
      <c r="A118" s="417"/>
      <c r="B118" s="418" t="s">
        <v>1338</v>
      </c>
      <c r="C118" s="424"/>
      <c r="D118" s="424"/>
      <c r="E118" s="424"/>
      <c r="F118" s="424"/>
      <c r="G118" s="424"/>
      <c r="H118" s="424"/>
      <c r="I118" s="424"/>
    </row>
    <row r="119" spans="1:9" x14ac:dyDescent="0.25">
      <c r="A119" s="403"/>
      <c r="B119" s="402"/>
      <c r="C119" s="414"/>
      <c r="D119" s="398"/>
      <c r="E119" s="398"/>
      <c r="F119" s="398"/>
      <c r="G119" s="398"/>
      <c r="H119" s="398"/>
      <c r="I119" s="398"/>
    </row>
    <row r="120" spans="1:9" x14ac:dyDescent="0.25">
      <c r="A120" s="403">
        <v>5</v>
      </c>
      <c r="B120" s="402" t="s">
        <v>1339</v>
      </c>
    </row>
    <row r="121" spans="1:9" x14ac:dyDescent="0.25">
      <c r="A121" s="409"/>
      <c r="B121" s="409"/>
    </row>
    <row r="122" spans="1:9" x14ac:dyDescent="0.25">
      <c r="A122" s="425"/>
      <c r="B122" s="426"/>
    </row>
    <row r="123" spans="1:9" s="405" customFormat="1" ht="13" x14ac:dyDescent="0.3">
      <c r="A123" s="417"/>
      <c r="B123" s="418" t="s">
        <v>1340</v>
      </c>
      <c r="C123" s="424"/>
      <c r="D123" s="424"/>
      <c r="E123" s="424"/>
      <c r="F123" s="424"/>
      <c r="G123" s="424"/>
      <c r="H123" s="424"/>
      <c r="I123" s="424"/>
    </row>
    <row r="124" spans="1:9" x14ac:dyDescent="0.25">
      <c r="A124" s="403"/>
      <c r="B124" s="402"/>
      <c r="C124" s="414"/>
      <c r="D124" s="398"/>
      <c r="E124" s="398"/>
      <c r="F124" s="398"/>
      <c r="G124" s="398"/>
      <c r="H124" s="398"/>
      <c r="I124" s="398"/>
    </row>
    <row r="125" spans="1:9" x14ac:dyDescent="0.25">
      <c r="A125" s="403">
        <v>6.1</v>
      </c>
      <c r="B125" s="402" t="s">
        <v>1341</v>
      </c>
    </row>
    <row r="127" spans="1:9" x14ac:dyDescent="0.25">
      <c r="A127" s="174">
        <v>6.2</v>
      </c>
      <c r="B127" s="192" t="s">
        <v>1341</v>
      </c>
    </row>
  </sheetData>
  <sheetProtection algorithmName="SHA-512" hashValue="4GLWRyDGiv1CNgoJ6cHwjsppKehIYW/tYKebM/L9qyWUm/zDNk6OrbCLzKmd+9PxUMTKCHjSuor0mimI6rAKlw==" saltValue="Mx92iyHbgTn++0/3Rpvy5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oddFooter>&amp;R&amp;1#&amp;"Calibri"&amp;10&amp;K0078D7Classification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Mathilde SLOVE</dc:creator>
  <cp:lastModifiedBy>Mathilde SLOVE</cp:lastModifiedBy>
  <cp:lastPrinted>2021-09-17T16:07:29Z</cp:lastPrinted>
  <dcterms:created xsi:type="dcterms:W3CDTF">2021-09-17T16:01:48Z</dcterms:created>
  <dcterms:modified xsi:type="dcterms:W3CDTF">2021-09-20T08:34:30Z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2021-09-17T16:29:47Z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4e8bd366-eabe-428f-a80b-dbda9799f420</vt:lpwstr>
  </property>
  <property fmtid="{D5CDD505-2E9C-101B-9397-08002B2CF9AE}" pid="8" name="MSIP_Label_8ffbc0b8-e97b-47d1-beac-cb0955d66f3b_ContentBits">
    <vt:lpwstr>2</vt:lpwstr>
  </property>
</Properties>
</file>