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pardmp15sh\alm2\Asset_Based_Funding\8- COVERED BONDS\8- INVESTOR REPORT\2026\05-Mai 2026\"/>
    </mc:Choice>
  </mc:AlternateContent>
  <xr:revisionPtr revIDLastSave="0" documentId="8_{E48B1E35-AC36-48BB-B32E-A7C0470DF568}" xr6:coauthVersionLast="47" xr6:coauthVersionMax="47" xr10:uidLastSave="{00000000-0000-0000-0000-000000000000}"/>
  <workbookProtection workbookAlgorithmName="SHA-512" workbookHashValue="Bh+4QbQiNqwawYjZj4F2JblYeJEsYryikLsSvA2p+X+6Xn74c8eGZt5keK3Jj/xFnNdRLVMJTC1tQ8SikgvVZw==" workbookSaltValue="2+DCmHi9FDjZbgZdpoCx0w==" workbookSpinCount="100000" lockStructure="1"/>
  <bookViews>
    <workbookView xWindow="-25290" yWindow="2475" windowWidth="21600" windowHeight="13725" xr2:uid="{0E8EBFFD-AA2D-4DC6-B480-96622A98295F}"/>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s>
  <externalReferences>
    <externalReference r:id="rId13"/>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 name="_xlnm.Print_Titles" localSheetId="4">Disclaimer!$2:$2</definedName>
    <definedName name="privacy_policy" localSheetId="4">Disclaimer!$A$136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<sst xmlns="http://schemas.openxmlformats.org/spreadsheetml/2006/main" count="5764" uniqueCount="2892">
  <si>
    <t>Harmonised Transparency Template</t>
  </si>
  <si>
    <t>2026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</si>
  <si>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</si>
  <si>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</si>
  <si>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</si>
  <si>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</si>
  <si>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</si>
  <si>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</si>
  <si>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</si>
  <si>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</si>
  <si>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</si>
  <si>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</si>
  <si>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</si>
  <si>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</si>
  <si>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</si>
  <si>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</si>
  <si>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</si>
  <si>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</si>
  <si>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2026</t>
  </si>
  <si>
    <t>Reporting in Domestic Currency</t>
  </si>
  <si>
    <t>EUR</t>
  </si>
  <si>
    <t>CONTENT OF TAB A</t>
  </si>
  <si>
    <t>1. Basic Facts</t>
  </si>
  <si>
    <t>2025  Version</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</si>
  <si>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</si>
  <si>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</si>
  <si>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</si>
  <si>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</si>
  <si>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</si>
  <si>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</si>
  <si>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</si>
  <si>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</si>
  <si>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</si>
  <si>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</si>
  <si>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</si>
  <si>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</si>
  <si>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</si>
  <si>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</si>
  <si>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</si>
  <si>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</si>
  <si>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</si>
  <si>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</si>
  <si>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</si>
  <si>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</si>
  <si>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</si>
  <si>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</si>
  <si>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</si>
  <si>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</si>
  <si>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</si>
  <si>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</si>
  <si>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</si>
  <si>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</si>
  <si>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</si>
  <si>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</si>
  <si>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</si>
  <si>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</si>
  <si>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</si>
  <si>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</si>
  <si>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</si>
  <si>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</si>
  <si>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</si>
  <si>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</si>
  <si>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</si>
  <si>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</si>
  <si>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</si>
  <si>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</si>
  <si>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</si>
  <si>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</si>
  <si>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</si>
  <si>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</si>
  <si>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</si>
  <si>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</si>
  <si>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</si>
  <si>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</si>
  <si>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</si>
  <si>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</si>
  <si>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</si>
  <si>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</si>
  <si>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</si>
  <si>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</si>
  <si>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</si>
  <si>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</si>
  <si>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</si>
  <si>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</si>
  <si>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</si>
  <si>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</si>
  <si>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</si>
  <si>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</si>
  <si>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</si>
  <si>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</si>
  <si>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</si>
  <si>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</si>
  <si>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</si>
  <si>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</si>
  <si>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</si>
  <si>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</si>
  <si>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</si>
  <si>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</si>
  <si>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</si>
  <si>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</si>
  <si>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</si>
  <si>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</si>
  <si>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</si>
  <si>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</si>
  <si>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</si>
  <si>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</si>
  <si>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</si>
  <si>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</si>
  <si>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</si>
  <si>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</si>
  <si>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</si>
  <si>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</si>
  <si>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</si>
  <si>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</si>
  <si>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</si>
  <si>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</si>
  <si>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</si>
  <si>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</si>
  <si>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</si>
  <si>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</si>
  <si>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</si>
  <si>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</si>
  <si>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</si>
  <si>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</si>
  <si>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</si>
  <si>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</si>
  <si>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</si>
  <si>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</si>
  <si>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</si>
  <si>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</si>
  <si>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</si>
  <si>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</si>
  <si>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</si>
  <si>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</si>
  <si>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</si>
  <si>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</si>
  <si>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</si>
  <si>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</si>
  <si>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</si>
  <si>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</si>
  <si>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</si>
  <si>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</si>
  <si>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</si>
  <si>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</si>
  <si>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</si>
  <si>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</si>
  <si>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</si>
  <si>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</si>
  <si>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</si>
  <si>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</si>
  <si>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</si>
  <si>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</si>
  <si>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</si>
  <si>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</si>
  <si>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</si>
  <si>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</si>
  <si>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</si>
  <si>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</si>
  <si>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</si>
  <si>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</si>
  <si>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</si>
  <si>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</si>
  <si>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</si>
  <si>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</si>
  <si>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</si>
  <si>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</si>
  <si>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</si>
  <si>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</si>
  <si>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</si>
  <si>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</si>
  <si>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</si>
  <si>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</si>
  <si>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</si>
  <si>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</si>
  <si>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</si>
  <si>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</si>
  <si>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</si>
  <si>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</si>
  <si>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</si>
  <si>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</si>
  <si>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</si>
  <si>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</si>
  <si>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</si>
  <si>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</si>
  <si>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</si>
  <si>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</si>
  <si>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</si>
  <si>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</si>
  <si>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</si>
  <si>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</si>
  <si>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</si>
  <si>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</si>
  <si>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</si>
  <si>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</si>
  <si>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</si>
  <si>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</si>
  <si>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</si>
  <si>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</si>
  <si>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</si>
  <si>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</si>
  <si>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</si>
  <si>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</si>
  <si>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</si>
  <si>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</si>
  <si>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</si>
  <si>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</si>
  <si>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</si>
  <si>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</si>
  <si>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</si>
  <si>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</si>
  <si>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</si>
  <si>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</si>
  <si>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</si>
  <si>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</si>
  <si>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</si>
  <si>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</si>
  <si>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</si>
  <si>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</si>
  <si>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</si>
  <si>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</si>
  <si>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</si>
  <si>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</si>
  <si>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</si>
  <si>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</si>
  <si>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</si>
  <si>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</si>
  <si>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</si>
  <si>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</si>
  <si>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MODOFIE HTT 2026</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</si>
  <si>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</si>
  <si>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</si>
  <si>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</si>
  <si>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</si>
  <si>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</si>
  <si>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</si>
  <si>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</si>
  <si>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</si>
  <si>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</si>
  <si>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</si>
  <si>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</si>
  <si>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</si>
  <si>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</si>
  <si>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</si>
  <si>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</si>
  <si>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</si>
  <si>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</si>
  <si>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</si>
  <si>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</si>
  <si>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</si>
  <si>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</si>
  <si>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</si>
  <si>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</si>
  <si>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</si>
  <si>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</si>
  <si>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</si>
  <si>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</si>
  <si>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</si>
  <si>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</si>
  <si>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</si>
  <si>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</si>
  <si>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</si>
  <si>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</si>
  <si>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</si>
  <si>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</si>
  <si>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</si>
  <si>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</si>
  <si>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</si>
  <si>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</si>
  <si>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</si>
  <si>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</si>
  <si>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</si>
  <si>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</si>
  <si>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</si>
  <si>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</si>
  <si>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</si>
  <si>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</si>
  <si>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</si>
  <si>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</si>
  <si>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</si>
  <si>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</si>
  <si>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</si>
  <si>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</si>
  <si>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</si>
  <si>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</si>
  <si>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</si>
  <si>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</si>
  <si>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</si>
  <si>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</si>
  <si>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</si>
  <si>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</si>
  <si>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</si>
  <si>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</si>
  <si>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</si>
  <si>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</si>
  <si>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</si>
  <si>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</si>
  <si>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</si>
  <si>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</si>
  <si>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</si>
  <si>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</si>
  <si>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</si>
  <si>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</si>
  <si>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</si>
  <si>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</si>
  <si>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</si>
  <si>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</si>
  <si>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</si>
  <si>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</si>
  <si>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</si>
  <si>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</si>
  <si>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</si>
  <si>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</si>
  <si>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</si>
  <si>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</si>
  <si>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</si>
  <si>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</si>
  <si>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</si>
  <si>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</si>
  <si>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</si>
  <si>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</si>
  <si>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</si>
  <si>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</si>
  <si>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</si>
  <si>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</si>
  <si>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</si>
  <si>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</si>
  <si>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</si>
  <si>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</si>
  <si>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</si>
  <si>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</si>
  <si>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</si>
  <si>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</si>
  <si>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</si>
  <si>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</si>
  <si>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</si>
  <si>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</si>
  <si>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</si>
  <si>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</si>
  <si>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</si>
  <si>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</si>
  <si>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</si>
  <si>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</si>
  <si>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</si>
  <si>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</si>
  <si>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</si>
  <si>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</si>
  <si>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</si>
  <si>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</si>
  <si>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</si>
  <si>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</si>
  <si>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</si>
  <si>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</si>
  <si>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</si>
  <si>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</si>
  <si>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</si>
  <si>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</si>
  <si>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</si>
  <si>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</si>
  <si>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</si>
  <si>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</si>
  <si>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</si>
  <si>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</si>
  <si>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</si>
  <si>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</si>
  <si>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</si>
  <si>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</si>
  <si>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</si>
  <si>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</si>
  <si>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</si>
  <si>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</si>
  <si>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</si>
  <si>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</si>
  <si>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</si>
  <si>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</si>
  <si>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</si>
  <si>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</si>
  <si>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</si>
  <si>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</si>
  <si>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</si>
  <si>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</si>
  <si>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</si>
  <si>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</si>
  <si>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</si>
  <si>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</si>
  <si>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</si>
  <si>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</si>
  <si>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</si>
  <si>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</si>
  <si>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</si>
  <si>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</si>
  <si>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</si>
  <si>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</si>
  <si>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</si>
  <si>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</si>
  <si>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</si>
  <si>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</si>
  <si>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</si>
  <si>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</si>
  <si>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</si>
  <si>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</si>
  <si>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</si>
  <si>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</si>
  <si>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</si>
  <si>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</si>
  <si>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</si>
  <si>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</si>
  <si>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</si>
  <si>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</si>
  <si>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</si>
  <si>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</si>
  <si>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</si>
  <si>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</si>
  <si>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</si>
  <si>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</si>
  <si>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</si>
  <si>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</si>
  <si>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</si>
  <si>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</si>
  <si>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</si>
  <si>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</si>
  <si>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</si>
  <si>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</si>
  <si>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</si>
  <si>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</si>
  <si>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</si>
  <si>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</si>
  <si>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</si>
  <si>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</si>
  <si>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</si>
  <si>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</si>
  <si>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</si>
  <si>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</si>
  <si>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</si>
  <si>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</si>
  <si>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</si>
  <si>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</si>
  <si>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</si>
  <si>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</si>
  <si>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</si>
  <si>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</si>
  <si>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</si>
  <si>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</si>
  <si>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</si>
  <si>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</si>
  <si>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</si>
  <si>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</si>
  <si>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</si>
  <si>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</si>
  <si>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</si>
  <si>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</si>
  <si>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</si>
  <si>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</si>
  <si>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</si>
  <si>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</si>
  <si>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</si>
  <si>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</si>
  <si>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</si>
  <si>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</si>
  <si>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</si>
  <si>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</si>
  <si>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</si>
  <si>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</si>
  <si>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</si>
  <si>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</si>
  <si>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</si>
  <si>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</si>
  <si>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</si>
  <si>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</si>
  <si>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</si>
  <si>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</si>
  <si>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</si>
  <si>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</si>
  <si>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</si>
  <si>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</si>
  <si>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</si>
  <si>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</si>
  <si>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</si>
  <si>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</si>
  <si>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</si>
  <si>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</si>
  <si>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</si>
  <si>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</si>
  <si>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</si>
  <si>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</si>
  <si>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</si>
  <si>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</si>
  <si>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</si>
  <si>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</si>
  <si>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</si>
  <si>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</si>
  <si>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</si>
  <si>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</si>
  <si>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</si>
  <si>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</si>
  <si>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</si>
  <si>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</si>
  <si>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</si>
  <si>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</si>
  <si>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</si>
  <si>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</si>
  <si>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</si>
  <si>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</si>
  <si>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</si>
  <si>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</si>
  <si>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</si>
  <si>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</si>
  <si>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</si>
  <si>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</si>
  <si>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</si>
  <si>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</si>
  <si>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</si>
  <si>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</si>
  <si>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</si>
  <si>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</si>
  <si>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</si>
  <si>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</si>
  <si>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</si>
  <si>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</si>
  <si>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</si>
  <si>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</si>
  <si>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</si>
  <si>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</si>
  <si>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</si>
  <si>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</si>
  <si>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</si>
  <si>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</si>
  <si>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</si>
  <si>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</si>
  <si>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</si>
  <si>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</si>
  <si>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</si>
  <si>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</si>
  <si>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</si>
  <si>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</si>
  <si>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</si>
  <si>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</si>
  <si>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</si>
  <si>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</si>
  <si>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</si>
  <si>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</si>
  <si>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</si>
  <si>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</si>
  <si>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</si>
  <si>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</si>
  <si>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</si>
  <si>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</si>
  <si>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</si>
  <si>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</si>
  <si>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</si>
  <si>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</si>
  <si>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</si>
  <si>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</si>
  <si>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</si>
  <si>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</si>
  <si>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</si>
  <si>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</si>
  <si>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</si>
  <si>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</si>
  <si>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</si>
  <si>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</si>
  <si>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</si>
  <si>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</si>
  <si>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</si>
  <si>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</si>
  <si>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</si>
  <si>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</si>
  <si>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</si>
  <si>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</si>
  <si>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</si>
  <si>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</si>
  <si>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</si>
  <si>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</si>
  <si>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</si>
  <si>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</si>
  <si>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</si>
  <si>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</si>
  <si>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</si>
  <si>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</si>
  <si>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</si>
  <si>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</si>
  <si>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</si>
  <si>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</si>
  <si>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</si>
  <si>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</si>
  <si>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</si>
  <si>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</si>
  <si>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</si>
  <si>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</si>
  <si>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</si>
  <si>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</si>
  <si>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</si>
  <si>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</si>
  <si>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</si>
  <si>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</si>
  <si>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</si>
  <si>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</si>
  <si>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</si>
  <si>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</si>
  <si>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</si>
  <si>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</si>
  <si>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</si>
  <si>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</si>
  <si>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</si>
  <si>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</si>
  <si>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</si>
  <si>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</si>
  <si>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</si>
  <si>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</si>
  <si>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</si>
  <si>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</si>
  <si>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</si>
  <si>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</si>
  <si>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</si>
  <si>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</si>
  <si>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</si>
  <si>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</si>
  <si>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</si>
  <si>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</si>
  <si>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</si>
  <si>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</si>
  <si>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</si>
  <si>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</si>
  <si>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</si>
  <si>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</si>
  <si>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</si>
  <si>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</si>
  <si>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</si>
  <si>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</si>
  <si>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</si>
  <si>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</si>
  <si>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</si>
  <si>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</si>
  <si>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</si>
  <si>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</si>
  <si>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</si>
  <si>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</si>
  <si>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</si>
  <si>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</si>
  <si>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</si>
  <si>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</si>
  <si>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</si>
  <si>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</si>
  <si>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</si>
  <si>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</si>
  <si>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</si>
  <si>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</si>
  <si>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</si>
  <si>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</si>
  <si>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</si>
  <si>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</si>
  <si>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</si>
  <si>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</si>
  <si>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</si>
  <si>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</si>
  <si>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</si>
  <si>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</si>
  <si>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</si>
  <si>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</si>
  <si>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</si>
  <si>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</si>
  <si>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</si>
  <si>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</si>
  <si>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</si>
  <si>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</si>
  <si>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</si>
  <si>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</si>
  <si>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</si>
  <si>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</si>
  <si>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</si>
  <si>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</si>
  <si>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</si>
  <si>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</si>
  <si>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</si>
  <si>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</si>
  <si>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</si>
  <si>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</si>
  <si>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</si>
  <si>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</si>
  <si>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</si>
  <si>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</si>
  <si>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</si>
  <si>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</si>
  <si>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</si>
  <si>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</si>
  <si>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</si>
  <si>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</si>
  <si>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</si>
  <si>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</si>
  <si>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</si>
  <si>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</si>
  <si>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</si>
  <si>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</si>
  <si>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</si>
  <si>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</si>
  <si>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</si>
  <si>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</si>
  <si>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</si>
  <si>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</si>
  <si>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</si>
  <si>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</si>
  <si>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</si>
  <si>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</si>
  <si>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</si>
  <si>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</si>
  <si>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</si>
  <si>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</si>
  <si>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</si>
  <si>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</si>
  <si>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</si>
  <si>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</si>
  <si>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</si>
  <si>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</si>
  <si>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</si>
  <si>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</si>
  <si>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</si>
  <si>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</si>
  <si>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</si>
  <si>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</si>
  <si>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</si>
  <si>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</si>
  <si>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</si>
  <si>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</si>
  <si>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</si>
  <si>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</si>
  <si>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</si>
  <si>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</si>
  <si>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</si>
  <si>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</si>
  <si>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</si>
  <si>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</si>
  <si>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</si>
  <si>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</si>
  <si>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</si>
  <si>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</si>
  <si>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</si>
  <si>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</si>
  <si>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</si>
  <si>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</si>
  <si>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</si>
  <si>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</si>
  <si>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</si>
  <si>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</si>
  <si>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</si>
  <si>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</si>
  <si>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</si>
  <si>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</si>
  <si>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</si>
  <si>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</si>
  <si>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</si>
  <si>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</si>
  <si>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</si>
  <si>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</si>
  <si>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</si>
  <si>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</si>
  <si>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</si>
  <si>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</si>
  <si>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</si>
  <si>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</si>
  <si>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</si>
  <si>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</si>
  <si>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</si>
  <si>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</si>
  <si>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</si>
  <si>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</si>
  <si>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</si>
  <si>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</si>
  <si>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</si>
  <si>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</si>
  <si>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</si>
  <si>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</si>
  <si>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</si>
  <si>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</si>
  <si>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</si>
  <si>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</si>
  <si>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</si>
  <si>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</si>
  <si>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</si>
  <si>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</si>
  <si>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</si>
  <si>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</si>
  <si>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</si>
  <si>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</si>
  <si>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</si>
  <si>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</si>
  <si>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</si>
  <si>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</si>
  <si>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</si>
  <si>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</si>
  <si>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</si>
  <si>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</si>
  <si>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</si>
  <si>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</si>
  <si>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</si>
  <si>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</si>
  <si>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</si>
  <si>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</si>
  <si>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</si>
  <si>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</si>
  <si>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</si>
  <si>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</si>
  <si>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</si>
  <si>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</si>
  <si>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</si>
  <si>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</si>
  <si>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</si>
  <si>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</si>
  <si>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</si>
  <si>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</si>
  <si>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</si>
  <si>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</si>
  <si>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</si>
  <si>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</si>
  <si>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</si>
  <si>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</si>
  <si>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</si>
  <si>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</si>
  <si>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</si>
  <si>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</si>
  <si>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</si>
  <si>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</si>
  <si>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</si>
  <si>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</si>
  <si>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</si>
  <si>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</si>
  <si>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</si>
  <si>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</si>
  <si>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</si>
  <si>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</si>
  <si>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</si>
  <si>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</si>
  <si>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</si>
  <si>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</si>
  <si>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</si>
  <si>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</si>
  <si>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</si>
  <si>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</si>
  <si>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</si>
  <si>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</si>
  <si>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</si>
  <si>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</si>
  <si>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</si>
  <si>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</si>
  <si>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</si>
  <si>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</si>
  <si>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</si>
  <si>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</si>
  <si>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</si>
  <si>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</si>
  <si>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</si>
  <si>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</si>
  <si>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</si>
  <si>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</si>
  <si>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</si>
  <si>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</si>
  <si>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</si>
  <si>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</si>
  <si>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</si>
  <si>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</si>
  <si>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</si>
  <si>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</si>
  <si>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</si>
  <si>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</si>
  <si>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</si>
  <si>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</si>
  <si>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</si>
  <si>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</si>
  <si>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</si>
  <si>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</si>
  <si>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</si>
  <si>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</si>
  <si>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</si>
  <si>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</si>
  <si>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</si>
  <si>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</si>
  <si>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</si>
  <si>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</si>
  <si>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</si>
  <si>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</si>
  <si>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</si>
  <si>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</si>
  <si>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</si>
  <si>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</si>
  <si>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</si>
  <si>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</si>
  <si>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</si>
  <si>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</si>
  <si>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</si>
  <si>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</si>
  <si>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</si>
  <si>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</si>
  <si>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</si>
  <si>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</si>
  <si>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</si>
  <si>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</si>
  <si>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</si>
  <si>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</si>
  <si>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</si>
  <si>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</si>
  <si>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</si>
  <si>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</si>
  <si>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</si>
  <si>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</si>
  <si>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</si>
  <si>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</si>
  <si>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</si>
  <si>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</si>
  <si>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</si>
  <si>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</si>
  <si>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</si>
  <si>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</si>
  <si>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</si>
  <si>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</si>
  <si>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</si>
  <si>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</si>
  <si>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</si>
  <si>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</si>
  <si>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</si>
  <si>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</si>
  <si>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</si>
  <si>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</si>
  <si>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</si>
  <si>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</si>
  <si>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</si>
  <si>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</si>
  <si>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</si>
  <si>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</si>
  <si>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</si>
  <si>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</si>
  <si>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</si>
  <si>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</si>
  <si>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</si>
  <si>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</si>
  <si>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</si>
  <si>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</si>
  <si>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</si>
  <si>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</si>
  <si>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</si>
  <si>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</si>
  <si>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</si>
  <si>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</si>
  <si>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</si>
  <si>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</si>
  <si>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</si>
  <si>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</si>
  <si>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</si>
  <si>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</si>
  <si>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</si>
  <si>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</si>
  <si>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</si>
  <si>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</si>
  <si>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</si>
  <si>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</si>
  <si>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</si>
  <si>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</si>
  <si>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</si>
  <si>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</si>
  <si>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</si>
  <si>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</si>
  <si>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</si>
  <si>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</si>
  <si>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</si>
  <si>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</si>
  <si>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</si>
  <si>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</si>
  <si>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</si>
  <si>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</si>
  <si>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</si>
  <si>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</si>
  <si>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</si>
  <si>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</si>
  <si>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</si>
  <si>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</si>
  <si>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</si>
  <si>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</si>
  <si>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</si>
  <si>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</si>
  <si>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</si>
  <si>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</si>
  <si>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</si>
  <si>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</si>
  <si>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</si>
  <si>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</si>
  <si>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</si>
  <si>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</si>
  <si>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</si>
  <si>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</si>
  <si>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</si>
  <si>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</si>
  <si>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</si>
  <si>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</si>
  <si>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</si>
  <si>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</si>
  <si>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</si>
  <si>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</si>
  <si>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</si>
  <si>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</si>
  <si>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</si>
  <si>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</si>
  <si>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</si>
  <si>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</si>
  <si>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</si>
  <si>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</si>
  <si>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</si>
  <si>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</si>
  <si>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</si>
  <si>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</si>
  <si>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</si>
  <si>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</si>
  <si>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</si>
  <si>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</si>
  <si>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</si>
  <si>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</si>
  <si>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</si>
  <si>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</si>
  <si>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</si>
  <si>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</si>
  <si>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</si>
  <si>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</si>
  <si>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</si>
  <si>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</si>
  <si>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</si>
  <si>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</si>
  <si>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</si>
  <si>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</si>
  <si>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</si>
  <si>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</si>
  <si>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</si>
  <si>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</si>
  <si>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</si>
  <si>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</si>
  <si>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</si>
  <si>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</si>
  <si>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</si>
  <si>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</si>
  <si>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</si>
  <si>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</si>
  <si>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</si>
  <si>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</si>
  <si>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</si>
  <si>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</si>
  <si>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</si>
  <si>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</si>
  <si>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</si>
  <si>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</si>
  <si>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</si>
  <si>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</si>
  <si>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</si>
  <si>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</si>
  <si>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</si>
  <si>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</si>
  <si>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</si>
  <si>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</si>
  <si>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</si>
  <si>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</si>
  <si>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</si>
  <si>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</si>
  <si>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</si>
  <si>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</si>
  <si>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</si>
  <si>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</si>
  <si>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</si>
  <si>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</si>
  <si>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</si>
  <si>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</si>
  <si>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</si>
  <si>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</si>
  <si>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</si>
  <si>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</si>
  <si>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</si>
  <si>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</si>
  <si>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</si>
  <si>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</si>
  <si>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</si>
  <si>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</si>
  <si>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</si>
  <si>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</si>
  <si>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</si>
  <si>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</si>
  <si>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</si>
  <si>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</si>
  <si>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</si>
  <si>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</si>
  <si>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</si>
  <si>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</si>
  <si>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</si>
  <si>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</si>
  <si>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</si>
  <si>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</si>
  <si>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</si>
  <si>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</si>
  <si>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</si>
  <si>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</si>
  <si>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</si>
  <si>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</si>
  <si>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</si>
  <si>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</si>
  <si>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</si>
  <si>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</si>
  <si>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</si>
  <si>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</si>
  <si>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</si>
  <si>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</si>
  <si>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</si>
  <si>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</si>
  <si>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</si>
  <si>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</si>
  <si>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</si>
  <si>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</si>
  <si>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</si>
  <si>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</si>
  <si>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</si>
  <si>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</si>
  <si>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</si>
  <si>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</si>
  <si>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</si>
  <si>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</si>
  <si>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</si>
  <si>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</si>
  <si>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</si>
  <si>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</si>
  <si>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</si>
  <si>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</si>
  <si>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</si>
  <si>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</si>
  <si>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</si>
  <si>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</si>
  <si>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</si>
  <si>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</si>
  <si>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</si>
  <si>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</si>
  <si>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</si>
  <si>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</si>
  <si>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</si>
  <si>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</si>
  <si>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</si>
  <si>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</si>
  <si>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</si>
  <si>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</si>
  <si>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</si>
  <si>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</si>
  <si>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</si>
  <si>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</si>
  <si>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</si>
  <si>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</si>
  <si>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</si>
  <si>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</si>
  <si>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</si>
  <si>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</si>
  <si>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</si>
  <si>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</si>
  <si>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</si>
  <si>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</si>
  <si>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</si>
  <si>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</si>
  <si>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</si>
  <si>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</si>
  <si>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</si>
  <si>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</si>
  <si>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</si>
  <si>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</si>
  <si>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</si>
  <si>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</si>
  <si>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</si>
  <si>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</si>
  <si>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</si>
  <si>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</si>
  <si>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</si>
  <si>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</si>
  <si>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</si>
  <si>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</si>
  <si>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</si>
  <si>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</si>
  <si>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</si>
  <si>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</si>
  <si>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</si>
  <si>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</si>
  <si>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</si>
  <si>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</si>
  <si>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</si>
  <si>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</si>
  <si>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</si>
  <si>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</si>
  <si>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</si>
  <si>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</si>
  <si>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</si>
  <si>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</si>
  <si>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</si>
  <si>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</si>
  <si>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</si>
  <si>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</si>
  <si>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</si>
  <si>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</si>
  <si>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</si>
  <si>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</si>
  <si>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</si>
  <si>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</si>
  <si>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</si>
  <si>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</si>
  <si>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</si>
  <si>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</si>
  <si>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</si>
  <si>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</si>
  <si>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</si>
  <si>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</si>
  <si>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</si>
  <si>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</si>
  <si>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</si>
  <si>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</si>
  <si>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</si>
  <si>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</si>
  <si>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</si>
  <si>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</si>
  <si>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</si>
  <si>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</si>
  <si>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</si>
  <si>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</si>
  <si>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</si>
  <si>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</si>
  <si>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</si>
  <si>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</si>
  <si>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</si>
  <si>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</si>
  <si>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</si>
  <si>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</si>
  <si>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</si>
  <si>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</si>
  <si>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</si>
  <si>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</si>
  <si>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</si>
  <si>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</si>
  <si>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</si>
  <si>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</si>
  <si>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</si>
  <si>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</si>
  <si>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</si>
  <si>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</si>
  <si>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</si>
  <si>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</si>
  <si>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</si>
  <si>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</si>
  <si>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</si>
  <si>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</si>
  <si>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</si>
  <si>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</si>
  <si>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</si>
  <si>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</si>
  <si>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</si>
  <si>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</si>
  <si>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</si>
  <si>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</si>
  <si>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</si>
  <si>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</si>
  <si>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</si>
  <si>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</si>
  <si>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</si>
  <si>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</si>
  <si>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</si>
  <si>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</si>
  <si>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</si>
  <si>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</si>
  <si>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</si>
  <si>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</si>
  <si>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</si>
  <si>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</si>
  <si>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</si>
  <si>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</si>
  <si>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</si>
  <si>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</si>
  <si>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</si>
  <si>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</si>
  <si>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</si>
  <si>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</si>
  <si>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</si>
  <si>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</si>
  <si>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</si>
  <si>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</si>
  <si>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</si>
  <si>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</si>
  <si>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</si>
  <si>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</si>
  <si>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</si>
  <si>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</si>
  <si>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</si>
  <si>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</si>
  <si>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</si>
  <si>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</si>
  <si>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</si>
  <si>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</si>
  <si>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</si>
  <si>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</si>
  <si>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</si>
  <si>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</si>
  <si>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</si>
  <si>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</si>
  <si>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</si>
  <si>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</si>
  <si>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</si>
  <si>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</si>
  <si>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</si>
  <si>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</si>
  <si>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</si>
  <si>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</si>
  <si>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</si>
  <si>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</si>
  <si>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</si>
  <si>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</si>
  <si>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</si>
  <si>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</si>
  <si>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</si>
  <si>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</si>
  <si>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</si>
  <si>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</si>
  <si>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</si>
  <si>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</si>
  <si>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</si>
  <si>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</si>
  <si>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</si>
  <si>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</si>
  <si>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</si>
  <si>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</si>
  <si>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</si>
  <si>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</si>
  <si>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</si>
  <si>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</si>
  <si>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</si>
  <si>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</si>
  <si>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</si>
  <si>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</si>
  <si>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</si>
  <si>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</si>
  <si>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</si>
  <si>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</si>
  <si>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</si>
  <si>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</si>
  <si>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</si>
  <si>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</si>
  <si>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</si>
  <si>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</si>
  <si>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</si>
  <si>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</si>
  <si>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</si>
  <si>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</si>
  <si>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</si>
  <si>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</si>
  <si>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</si>
  <si>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</si>
  <si>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</si>
  <si>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</si>
  <si>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</si>
  <si>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</si>
  <si>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</si>
  <si>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</si>
  <si>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</si>
  <si>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</si>
  <si>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</si>
  <si>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</si>
  <si>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</si>
  <si>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</si>
  <si>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</si>
  <si>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</si>
  <si>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</si>
  <si>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</si>
  <si>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</si>
  <si>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</si>
  <si>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</si>
  <si>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</si>
  <si>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</si>
  <si>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</si>
  <si>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</si>
  <si>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</si>
  <si>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</si>
  <si>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</si>
  <si>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</si>
  <si>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</si>
  <si>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</si>
  <si>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</si>
  <si>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</si>
  <si>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</si>
  <si>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</si>
  <si>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</si>
  <si>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</si>
  <si>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</si>
  <si>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</si>
  <si>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</si>
  <si>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</si>
  <si>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</si>
  <si>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</si>
  <si>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</si>
  <si>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</si>
  <si>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</si>
  <si>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</si>
  <si>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</si>
  <si>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</si>
  <si>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</si>
  <si>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</si>
  <si>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</si>
  <si>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</si>
  <si>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</si>
  <si>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</si>
  <si>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</si>
  <si>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</si>
  <si>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</si>
  <si>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</si>
  <si>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</si>
  <si>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</si>
  <si>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</si>
  <si>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</si>
  <si>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</si>
  <si>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</si>
  <si>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</si>
  <si>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</si>
  <si>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</si>
  <si>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</si>
  <si>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</si>
  <si>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</si>
  <si>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</si>
  <si>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</si>
  <si>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</si>
  <si>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</si>
  <si>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</si>
  <si>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</si>
  <si>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</si>
  <si>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</si>
  <si>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</si>
  <si>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</si>
  <si>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</si>
  <si>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</si>
  <si>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</si>
  <si>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</si>
  <si>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</si>
  <si>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</si>
  <si>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</si>
  <si>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</si>
  <si>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</si>
  <si>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</si>
  <si>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</si>
  <si>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</si>
  <si>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</si>
  <si>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</si>
  <si>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</si>
  <si>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</si>
  <si>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</si>
  <si>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</si>
  <si>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</si>
  <si>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</si>
  <si>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</si>
  <si>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</si>
  <si>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</si>
  <si>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</si>
  <si>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</si>
  <si>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</si>
  <si>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</si>
  <si>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</si>
  <si>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</si>
  <si>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</si>
  <si>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</si>
  <si>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</si>
  <si>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</si>
  <si>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</si>
  <si>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</si>
  <si>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</si>
  <si>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</si>
  <si>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</si>
  <si>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</si>
  <si>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</si>
  <si>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</si>
  <si>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</si>
  <si>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</si>
  <si>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</si>
  <si>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</si>
  <si>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</si>
  <si>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</si>
  <si>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</si>
  <si>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</si>
  <si>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</si>
  <si>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</si>
  <si>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</si>
  <si>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</si>
  <si>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</si>
  <si>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</si>
  <si>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</si>
  <si>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</si>
  <si>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</si>
  <si>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</si>
  <si>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</si>
  <si>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</si>
  <si>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</si>
  <si>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</si>
  <si>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</si>
  <si>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</si>
  <si>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</si>
  <si>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</si>
  <si>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</si>
  <si>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</si>
  <si>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</si>
  <si>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</si>
  <si>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</si>
  <si>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</si>
  <si>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</si>
  <si>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</si>
  <si>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</si>
  <si>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</si>
  <si>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</si>
  <si>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</si>
  <si>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</si>
  <si>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</si>
  <si>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</si>
  <si>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</si>
  <si>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</si>
  <si>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</si>
  <si>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</si>
  <si>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</si>
  <si>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</si>
  <si>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</si>
  <si>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</si>
  <si>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</si>
  <si>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</si>
  <si>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</si>
  <si>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</si>
  <si>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</si>
  <si>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</si>
  <si>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</si>
  <si>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</si>
  <si>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</si>
  <si>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</si>
  <si>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</si>
  <si>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</si>
  <si>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</si>
  <si>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</si>
  <si>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</si>
  <si>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</si>
  <si>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</si>
  <si>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</si>
  <si>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</si>
  <si>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</si>
  <si>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</si>
  <si>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</si>
  <si>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</si>
  <si>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</si>
  <si>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</si>
  <si>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</si>
  <si>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</si>
  <si>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</si>
  <si>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</si>
  <si>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</si>
  <si>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</si>
  <si>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</si>
  <si>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</si>
  <si>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</si>
  <si>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</si>
  <si>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</si>
  <si>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</si>
  <si>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</si>
  <si>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</si>
  <si>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</si>
  <si>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</si>
  <si>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</si>
  <si>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</si>
  <si>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</si>
  <si>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</si>
  <si>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</si>
  <si>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</si>
  <si>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</si>
  <si>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</si>
  <si>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</si>
  <si>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</si>
  <si>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</si>
  <si>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</si>
  <si>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</si>
  <si>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</si>
  <si>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</si>
  <si>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</si>
  <si>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</si>
  <si>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</si>
  <si>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</si>
  <si>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</si>
  <si>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</si>
  <si>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</si>
  <si>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</si>
  <si>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</si>
  <si>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</si>
  <si>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</si>
  <si>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</si>
  <si>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</si>
  <si>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</si>
  <si>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</si>
  <si>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</si>
  <si>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</si>
  <si>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</si>
  <si>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</si>
  <si>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A1</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</si>
  <si>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</si>
  <si>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</si>
  <si>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</si>
  <si>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</si>
  <si>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</si>
  <si>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</si>
  <si>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</si>
  <si>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</si>
  <si>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</si>
  <si>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</si>
  <si>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</si>
  <si>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</si>
  <si>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</si>
  <si>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</si>
  <si>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</si>
  <si>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</si>
  <si>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</si>
  <si>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</si>
  <si>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</si>
  <si>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</si>
  <si>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</si>
  <si>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</si>
  <si>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</si>
  <si>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</si>
  <si>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</si>
  <si>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</si>
  <si>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</si>
  <si>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</si>
  <si>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</si>
  <si>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</si>
  <si>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</si>
  <si>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</si>
  <si>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</si>
  <si>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</si>
  <si>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</si>
  <si>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</si>
  <si>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</si>
  <si>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</si>
  <si>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</si>
  <si>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</si>
  <si>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</si>
  <si>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</si>
  <si>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</si>
  <si>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</si>
  <si>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</si>
  <si>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</si>
  <si>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</si>
  <si>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</si>
  <si>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</si>
  <si>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</si>
  <si>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</si>
  <si>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</si>
  <si>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</si>
  <si>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</si>
  <si>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</si>
  <si>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</si>
  <si>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</si>
  <si>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</si>
  <si>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</si>
  <si>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</si>
  <si>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</si>
  <si>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</si>
  <si>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</si>
  <si>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</si>
  <si>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</si>
  <si>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</si>
  <si>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</si>
  <si>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</si>
  <si>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</si>
  <si>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</si>
  <si>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</si>
  <si>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</si>
  <si>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</si>
  <si>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</si>
  <si>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</si>
  <si>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</si>
  <si>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</si>
  <si>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</si>
  <si>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</si>
  <si>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</si>
  <si>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</si>
  <si>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</si>
  <si>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</si>
  <si>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</si>
  <si>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</si>
  <si>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</si>
  <si>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</si>
  <si>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</si>
  <si>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</si>
  <si>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</si>
  <si>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</si>
  <si>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</si>
  <si>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</si>
  <si>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</si>
  <si>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</si>
  <si>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</si>
  <si>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</si>
  <si>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</si>
  <si>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</si>
  <si>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</si>
  <si>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</si>
  <si>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</si>
  <si>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</si>
  <si>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</si>
  <si>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</si>
  <si>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</si>
  <si>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</si>
  <si>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</si>
  <si>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</si>
  <si>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</si>
  <si>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</si>
  <si>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</si>
  <si>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</si>
  <si>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</si>
  <si>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</si>
  <si>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</si>
  <si>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</si>
  <si>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</si>
  <si>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</si>
  <si>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</si>
  <si>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</si>
  <si>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</si>
  <si>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</si>
  <si>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</si>
  <si>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</si>
  <si>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</si>
  <si>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</si>
  <si>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</si>
  <si>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</si>
  <si>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</si>
  <si>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</si>
  <si>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</si>
  <si>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</si>
  <si>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</si>
  <si>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</si>
  <si>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</si>
  <si>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</si>
  <si>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</si>
  <si>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</si>
  <si>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</si>
  <si>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</si>
  <si>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</si>
  <si>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</si>
  <si>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</si>
  <si>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</si>
  <si>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</si>
  <si>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</si>
  <si>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</si>
  <si>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</si>
  <si>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</si>
  <si>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</si>
  <si>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</si>
  <si>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</si>
  <si>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</si>
  <si>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</si>
  <si>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</si>
  <si>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</si>
  <si>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</si>
  <si>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</si>
  <si>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</si>
  <si>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</si>
  <si>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</si>
  <si>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</si>
  <si>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</si>
  <si>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</si>
  <si>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</si>
  <si>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</si>
  <si>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</si>
  <si>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</si>
  <si>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</si>
  <si>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</si>
  <si>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</si>
  <si>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</si>
  <si>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</si>
  <si>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</si>
  <si>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</si>
  <si>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</si>
  <si>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</si>
  <si>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</si>
  <si>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</si>
  <si>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</si>
  <si>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</si>
  <si>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</si>
  <si>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</si>
  <si>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</si>
  <si>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</si>
  <si>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</si>
  <si>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</si>
  <si>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</si>
  <si>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</si>
  <si>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</si>
  <si>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</si>
  <si>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</si>
  <si>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</si>
  <si>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</si>
  <si>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</si>
  <si>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</si>
  <si>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</si>
  <si>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</si>
  <si>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</si>
  <si>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</si>
  <si>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</si>
  <si>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</si>
  <si>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</si>
  <si>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</si>
  <si>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</si>
  <si>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</si>
  <si>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</si>
  <si>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</si>
  <si>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</si>
  <si>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</si>
  <si>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</si>
  <si>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</si>
  <si>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</si>
  <si>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</si>
  <si>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</si>
  <si>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</si>
  <si>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</si>
  <si>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</si>
  <si>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</si>
  <si>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</si>
  <si>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</si>
  <si>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</si>
  <si>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</si>
  <si>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</si>
  <si>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</si>
  <si>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</si>
  <si>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</si>
  <si>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</si>
  <si>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</si>
  <si>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</si>
  <si>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</si>
  <si>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</si>
  <si>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</si>
  <si>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</si>
  <si>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</si>
  <si>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</si>
  <si>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</si>
  <si>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</si>
  <si>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</si>
  <si>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</si>
  <si>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</si>
  <si>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</si>
  <si>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</si>
  <si>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</si>
  <si>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</si>
  <si>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</si>
  <si>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</si>
  <si>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</si>
  <si>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</si>
  <si>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</si>
  <si>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</si>
  <si>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</si>
  <si>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</si>
  <si>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</si>
  <si>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</si>
  <si>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</si>
  <si>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</si>
  <si>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</si>
  <si>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</si>
  <si>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</si>
  <si>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</si>
  <si>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</si>
  <si>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</si>
  <si>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</si>
  <si>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</si>
  <si>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</si>
  <si>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</si>
  <si>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</si>
  <si>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</si>
  <si>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</si>
  <si>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</si>
  <si>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</si>
  <si>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</si>
  <si>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</si>
  <si>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</si>
  <si>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</si>
  <si>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</si>
  <si>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</si>
  <si>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</si>
  <si>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</si>
  <si>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</si>
  <si>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</si>
  <si>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</si>
  <si>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</si>
  <si>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</si>
  <si>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</si>
  <si>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</si>
  <si>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</si>
  <si>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</si>
  <si>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</si>
  <si>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</si>
  <si>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</si>
  <si>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</si>
  <si>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</si>
  <si>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</si>
  <si>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</si>
  <si>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</si>
  <si>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</si>
  <si>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</si>
  <si>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</si>
  <si>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</si>
  <si>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</si>
  <si>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</si>
  <si>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</si>
  <si>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</si>
  <si>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</si>
  <si>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</si>
  <si>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</si>
  <si>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</si>
  <si>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</si>
  <si>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</si>
  <si>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</si>
  <si>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</si>
  <si>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</si>
  <si>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</si>
  <si>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</si>
  <si>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</si>
  <si>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</si>
  <si>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</si>
  <si>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</si>
  <si>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</si>
  <si>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</si>
  <si>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</si>
  <si>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</si>
  <si>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</si>
  <si>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</si>
  <si>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</si>
  <si>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</si>
  <si>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</si>
  <si>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</si>
  <si>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</si>
  <si>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</si>
  <si>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</si>
  <si>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</si>
  <si>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</si>
  <si>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</si>
  <si>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</si>
  <si>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</si>
  <si>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</si>
  <si>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</si>
  <si>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</si>
  <si>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</si>
  <si>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</si>
  <si>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</si>
  <si>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</si>
  <si>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</si>
  <si>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Legal Entity Identifier (LEI)*</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</si>
  <si>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</si>
  <si>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</si>
  <si>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</si>
  <si>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</si>
  <si>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</si>
  <si>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</si>
  <si>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</si>
  <si>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</si>
  <si>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</si>
  <si>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</si>
  <si>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</si>
  <si>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</si>
  <si>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</si>
  <si>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</si>
  <si>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</si>
  <si>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</si>
  <si>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</si>
  <si>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</si>
  <si>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</si>
  <si>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</si>
  <si>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</si>
  <si>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</si>
  <si>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</si>
  <si>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</si>
  <si>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</si>
  <si>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</si>
  <si>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</si>
  <si>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</si>
  <si>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</si>
  <si>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</si>
  <si>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</si>
  <si>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</si>
  <si>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</si>
  <si>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</si>
  <si>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</si>
  <si>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</si>
  <si>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</si>
  <si>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</si>
  <si>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</si>
  <si>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</si>
  <si>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</si>
  <si>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</si>
  <si>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</si>
  <si>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</si>
  <si>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</si>
  <si>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</si>
  <si>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</si>
  <si>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</si>
  <si>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</si>
  <si>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</si>
  <si>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</si>
  <si>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</si>
  <si>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</si>
  <si>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</si>
  <si>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</si>
  <si>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</si>
  <si>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</si>
  <si>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</si>
  <si>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</si>
  <si>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</si>
  <si>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</si>
  <si>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</si>
  <si>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</si>
  <si>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</si>
  <si>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</si>
  <si>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</si>
  <si>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</si>
  <si>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</si>
  <si>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</si>
  <si>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</si>
  <si>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</si>
  <si>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</si>
  <si>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</si>
  <si>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</si>
  <si>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</si>
  <si>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</si>
  <si>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</si>
  <si>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</si>
  <si>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</si>
  <si>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</si>
  <si>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</si>
  <si>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</si>
  <si>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</si>
  <si>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</si>
  <si>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</si>
  <si>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</si>
  <si>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</si>
  <si>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</si>
  <si>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</si>
  <si>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</si>
  <si>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</si>
  <si>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</si>
  <si>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</si>
  <si>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</si>
  <si>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</si>
  <si>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</si>
  <si>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</si>
  <si>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</si>
  <si>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</si>
  <si>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</si>
  <si>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</si>
  <si>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</si>
  <si>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</si>
  <si>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</si>
  <si>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</si>
  <si>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</si>
  <si>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</si>
  <si>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</si>
  <si>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</si>
  <si>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</si>
  <si>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</si>
  <si>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</si>
  <si>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</si>
  <si>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</si>
  <si>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</si>
  <si>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</si>
  <si>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</si>
  <si>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</si>
  <si>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</si>
  <si>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</si>
  <si>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</si>
  <si>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</si>
  <si>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</si>
  <si>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</si>
  <si>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</si>
  <si>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</si>
  <si>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</si>
  <si>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</si>
  <si>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</si>
  <si>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</si>
  <si>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</si>
  <si>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</si>
  <si>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</si>
  <si>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</si>
  <si>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</si>
  <si>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</si>
  <si>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</si>
  <si>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</si>
  <si>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</si>
  <si>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</si>
  <si>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</si>
  <si>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</si>
  <si>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</si>
  <si>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</si>
  <si>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</si>
  <si>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</si>
  <si>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</si>
  <si>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</si>
  <si>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</si>
  <si>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</si>
  <si>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</si>
  <si>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</si>
  <si>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</si>
  <si>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</si>
  <si>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</si>
  <si>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</si>
  <si>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</si>
  <si>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</si>
  <si>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</si>
  <si>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</si>
  <si>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</si>
  <si>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</si>
  <si>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</si>
  <si>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</si>
  <si>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</si>
  <si>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</si>
  <si>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</si>
  <si>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</si>
  <si>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</si>
  <si>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</si>
  <si>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</si>
  <si>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</si>
  <si>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</si>
  <si>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</si>
  <si>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</si>
  <si>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</si>
  <si>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</si>
  <si>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</si>
  <si>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</si>
  <si>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</si>
  <si>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</si>
  <si>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</si>
  <si>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</si>
  <si>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</si>
  <si>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</si>
  <si>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</si>
  <si>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</si>
  <si>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</si>
  <si>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</si>
  <si>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</si>
  <si>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</si>
  <si>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</si>
  <si>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</si>
  <si>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</si>
  <si>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</si>
  <si>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</si>
  <si>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</si>
  <si>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</si>
  <si>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</si>
  <si>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</si>
  <si>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</si>
  <si>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</si>
  <si>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</si>
  <si>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</si>
  <si>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</si>
  <si>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</si>
  <si>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</si>
  <si>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</si>
  <si>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</si>
  <si>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</si>
  <si>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</si>
  <si>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</si>
  <si>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</si>
  <si>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</si>
  <si>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</si>
  <si>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</si>
  <si>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</si>
  <si>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</si>
  <si>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</si>
  <si>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</si>
  <si>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</si>
  <si>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</si>
  <si>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</si>
  <si>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</si>
  <si>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</si>
  <si>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</si>
  <si>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</si>
  <si>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</si>
  <si>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</si>
  <si>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</si>
  <si>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</si>
  <si>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</si>
  <si>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</si>
  <si>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</si>
  <si>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</si>
  <si>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</si>
  <si>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</si>
  <si>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</si>
  <si>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</si>
  <si>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</si>
  <si>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</si>
  <si>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</si>
  <si>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</si>
  <si>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</si>
  <si>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</si>
  <si>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</si>
  <si>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</si>
  <si>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</si>
  <si>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</si>
  <si>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</si>
  <si>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</si>
  <si>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</si>
  <si>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</si>
  <si>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</si>
  <si>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</si>
  <si>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</si>
  <si>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</si>
  <si>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</si>
  <si>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</si>
  <si>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</si>
  <si>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</si>
  <si>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</si>
  <si>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</si>
  <si>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</si>
  <si>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</si>
  <si>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</si>
  <si>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</si>
  <si>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</si>
  <si>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</si>
  <si>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</si>
  <si>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</si>
  <si>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</si>
  <si>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</si>
  <si>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</si>
  <si>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</si>
  <si>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</si>
  <si>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</si>
  <si>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</si>
  <si>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</si>
  <si>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</si>
  <si>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</si>
  <si>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</si>
  <si>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</si>
  <si>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</si>
  <si>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</si>
  <si>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</si>
  <si>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</si>
  <si>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</si>
  <si>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</si>
  <si>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</si>
  <si>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</si>
  <si>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</si>
  <si>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</si>
  <si>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</si>
  <si>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</si>
  <si>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</si>
  <si>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</si>
  <si>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</si>
  <si>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</si>
  <si>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</si>
  <si>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</si>
  <si>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</si>
  <si>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</si>
  <si>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</si>
  <si>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</si>
  <si>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</si>
  <si>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</si>
  <si>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</si>
  <si>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</si>
  <si>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</si>
  <si>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</si>
  <si>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</si>
  <si>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</si>
  <si>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</si>
  <si>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</si>
  <si>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</si>
  <si>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</si>
  <si>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</si>
  <si>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</si>
  <si>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</si>
  <si>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</si>
  <si>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</si>
  <si>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</si>
  <si>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</si>
  <si>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</si>
  <si>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</si>
  <si>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</si>
  <si>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</si>
  <si>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</si>
  <si>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</si>
  <si>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</si>
  <si>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</si>
  <si>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</si>
  <si>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</si>
  <si>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</si>
  <si>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</si>
  <si>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</si>
  <si>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</si>
  <si>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</si>
  <si>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</si>
  <si>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</si>
  <si>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</si>
  <si>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</si>
  <si>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</si>
  <si>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</si>
  <si>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</si>
  <si>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</si>
  <si>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</si>
  <si>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</si>
  <si>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</si>
  <si>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</si>
  <si>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</si>
  <si>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</si>
  <si>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</si>
  <si>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</si>
  <si>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</si>
  <si>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</si>
  <si>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</si>
  <si>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</si>
  <si>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</si>
  <si>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</si>
  <si>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</si>
  <si>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</si>
  <si>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</si>
  <si>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</si>
  <si>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</si>
  <si>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</si>
  <si>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</si>
  <si>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</si>
  <si>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</si>
  <si>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</si>
  <si>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</si>
  <si>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</si>
  <si>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</si>
  <si>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</si>
  <si>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</si>
  <si>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</si>
  <si>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</si>
  <si>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</si>
  <si>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</si>
  <si>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</si>
  <si>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</si>
  <si>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</si>
  <si>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</si>
  <si>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</si>
  <si>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</si>
  <si>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</si>
  <si>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</si>
  <si>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</si>
  <si>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</si>
  <si>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</si>
  <si>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</si>
  <si>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</si>
  <si>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</si>
  <si>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</si>
  <si>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</si>
  <si>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</si>
  <si>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</si>
  <si>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</si>
  <si>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</si>
  <si>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</si>
  <si>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</si>
  <si>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</si>
  <si>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</si>
  <si>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</si>
  <si>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</si>
  <si>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</si>
  <si>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</si>
  <si>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</si>
  <si>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</si>
  <si>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</si>
  <si>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</si>
  <si>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</si>
  <si>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</si>
  <si>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</si>
  <si>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</si>
  <si>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</si>
  <si>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</si>
  <si>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</si>
  <si>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</si>
  <si>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</si>
  <si>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</si>
  <si>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</si>
  <si>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</si>
  <si>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</si>
  <si>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</si>
  <si>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</si>
  <si>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</si>
  <si>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</si>
  <si>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</si>
  <si>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</si>
  <si>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</si>
  <si>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</si>
  <si>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</si>
  <si>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</si>
  <si>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</si>
  <si>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</si>
  <si>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</si>
  <si>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</si>
  <si>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</si>
  <si>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</si>
  <si>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</si>
  <si>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</si>
  <si>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</si>
  <si>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</si>
  <si>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</si>
  <si>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</si>
  <si>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</si>
  <si>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</si>
  <si>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</si>
  <si>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</si>
  <si>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</si>
  <si>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</si>
  <si>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</si>
  <si>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</si>
  <si>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</si>
  <si>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</si>
  <si>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</si>
  <si>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</si>
  <si>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</si>
  <si>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</si>
  <si>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</si>
  <si>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</si>
  <si>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</si>
  <si>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</si>
  <si>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</si>
  <si>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</si>
  <si>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</si>
  <si>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</si>
  <si>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</si>
  <si>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</si>
  <si>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</si>
  <si>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</si>
  <si>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</si>
  <si>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</si>
  <si>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</si>
  <si>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</si>
  <si>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</si>
  <si>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</si>
  <si>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</si>
  <si>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</si>
  <si>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</si>
  <si>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</si>
  <si>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</si>
  <si>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</si>
  <si>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</si>
  <si>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</si>
  <si>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</si>
  <si>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</si>
  <si>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</si>
  <si>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</si>
  <si>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</si>
  <si>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</si>
  <si>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</si>
  <si>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</si>
  <si>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</si>
  <si>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</si>
  <si>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</si>
  <si>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</si>
  <si>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</si>
  <si>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</si>
  <si>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</si>
  <si>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</si>
  <si>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</si>
  <si>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</si>
  <si>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</si>
  <si>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</si>
  <si>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</si>
  <si>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</si>
  <si>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</si>
  <si>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</si>
  <si>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</si>
  <si>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</si>
  <si>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</si>
  <si>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</si>
  <si>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</si>
  <si>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</si>
  <si>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</si>
  <si>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</si>
  <si>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</si>
  <si>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</si>
  <si>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</si>
  <si>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</si>
  <si>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</si>
  <si>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</si>
  <si>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</si>
  <si>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</si>
  <si>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</si>
  <si>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</si>
  <si>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</si>
  <si>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</si>
  <si>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</si>
  <si>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</si>
  <si>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</si>
  <si>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</si>
  <si>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</si>
  <si>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</si>
  <si>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</si>
  <si>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</si>
  <si>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</si>
  <si>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</si>
  <si>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</si>
  <si>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</si>
  <si>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</si>
  <si>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</si>
  <si>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</si>
  <si>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</si>
  <si>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</si>
  <si>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</si>
  <si>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</si>
  <si>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</si>
  <si>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</si>
  <si>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</si>
  <si>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</si>
  <si>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</si>
  <si>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</si>
  <si>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</si>
  <si>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</si>
  <si>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</si>
  <si>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</si>
  <si>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</si>
  <si>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</si>
  <si>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</si>
  <si>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</si>
  <si>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</si>
  <si>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</si>
  <si>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</si>
  <si>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</si>
  <si>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</si>
  <si>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</si>
  <si>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</si>
  <si>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</si>
  <si>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</si>
  <si>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</si>
  <si>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</si>
  <si>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</si>
  <si>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</si>
  <si>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</si>
  <si>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</si>
  <si>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</si>
  <si>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</si>
  <si>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</si>
  <si>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</si>
  <si>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</si>
  <si>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</si>
  <si>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</si>
  <si>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</si>
  <si>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</si>
  <si>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</si>
  <si>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</si>
  <si>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</si>
  <si>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</si>
  <si>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</si>
  <si>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</si>
  <si>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</si>
  <si>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</si>
  <si>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</si>
  <si>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</si>
  <si>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</si>
  <si>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</si>
  <si>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</si>
  <si>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</si>
  <si>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</si>
  <si>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</si>
  <si>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</si>
  <si>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</si>
  <si>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</si>
  <si>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</si>
  <si>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</si>
  <si>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</si>
  <si>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</si>
  <si>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</si>
  <si>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</si>
  <si>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</si>
  <si>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</si>
  <si>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</si>
  <si>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</si>
  <si>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</si>
  <si>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</si>
  <si>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</si>
  <si>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</si>
  <si>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</si>
  <si>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</si>
  <si>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</si>
  <si>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</si>
  <si>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</si>
  <si>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</si>
  <si>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</si>
  <si>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</si>
  <si>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</si>
  <si>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</si>
  <si>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</si>
  <si>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</si>
  <si>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</si>
  <si>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</si>
  <si>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</si>
  <si>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</si>
  <si>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</si>
  <si>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</si>
  <si>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</si>
  <si>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</si>
  <si>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</si>
  <si>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</si>
  <si>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</si>
  <si>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</si>
  <si>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</si>
  <si>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</si>
  <si>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</si>
  <si>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</si>
  <si>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</si>
  <si>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</si>
  <si>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</si>
  <si>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</si>
  <si>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</si>
  <si>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</si>
  <si>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</si>
  <si>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</si>
  <si>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</si>
  <si>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</si>
  <si>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</si>
  <si>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</si>
  <si>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</si>
  <si>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</si>
  <si>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</si>
  <si>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</si>
  <si>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</si>
  <si>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</si>
  <si>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</si>
  <si>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</si>
  <si>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</si>
  <si>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</si>
  <si>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</si>
  <si>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</si>
  <si>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</si>
  <si>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</si>
  <si>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</si>
  <si>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</si>
  <si>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</si>
  <si>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</si>
  <si>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</si>
  <si>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</si>
  <si>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</si>
  <si>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</si>
  <si>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</si>
  <si>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</si>
  <si>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</si>
  <si>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</si>
  <si>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</si>
  <si>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</si>
  <si>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</si>
  <si>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</si>
  <si>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</si>
  <si>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</si>
  <si>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</si>
  <si>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</si>
  <si>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</si>
  <si>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</si>
  <si>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</si>
  <si>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</si>
  <si>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</si>
  <si>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</si>
  <si>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</si>
  <si>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</si>
  <si>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</si>
  <si>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</si>
  <si>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</si>
  <si>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</si>
  <si>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</si>
  <si>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</si>
  <si>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</si>
  <si>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</si>
  <si>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</si>
  <si>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</si>
  <si>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</si>
  <si>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</si>
  <si>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</si>
  <si>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</si>
  <si>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</si>
  <si>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</si>
  <si>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</si>
  <si>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</si>
  <si>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</si>
  <si>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</si>
  <si>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</si>
  <si>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</si>
  <si>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</si>
  <si>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</si>
  <si>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</si>
  <si>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</si>
  <si>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</si>
  <si>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</si>
  <si>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</si>
  <si>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</si>
  <si>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</si>
  <si>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</si>
  <si>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</si>
  <si>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</si>
  <si>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</si>
  <si>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</si>
  <si>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</si>
  <si>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</si>
  <si>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</si>
  <si>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</si>
  <si>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</si>
  <si>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</si>
  <si>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</si>
  <si>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</si>
  <si>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</si>
  <si>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</si>
  <si>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</si>
  <si>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</si>
  <si>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</si>
  <si>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</si>
  <si>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</si>
  <si>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</si>
  <si>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</si>
  <si>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</si>
  <si>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</si>
  <si>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</si>
  <si>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</si>
  <si>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</si>
  <si>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</si>
  <si>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</si>
  <si>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</si>
  <si>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</si>
  <si>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</si>
  <si>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</si>
  <si>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</si>
  <si>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</si>
  <si>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</si>
  <si>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</si>
  <si>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</si>
  <si>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</si>
  <si>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</si>
  <si>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</si>
  <si>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</si>
  <si>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</si>
  <si>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</si>
  <si>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</si>
  <si>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</si>
  <si>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</si>
  <si>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</si>
  <si>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</si>
  <si>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</si>
  <si>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</si>
  <si>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</si>
  <si>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</si>
  <si>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</si>
  <si>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</si>
  <si>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</si>
  <si>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</si>
  <si>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</si>
  <si>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</si>
  <si>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</si>
  <si>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</si>
  <si>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</si>
  <si>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</si>
  <si>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</si>
  <si>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</si>
  <si>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</si>
  <si>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</si>
  <si>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</si>
  <si>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</si>
  <si>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</si>
  <si>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</si>
  <si>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</si>
  <si>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</si>
  <si>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</si>
  <si>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</si>
  <si>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</si>
  <si>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</si>
  <si>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</si>
  <si>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</si>
  <si>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</si>
  <si>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</si>
  <si>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</si>
  <si>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</si>
  <si>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</si>
  <si>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</si>
  <si>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</si>
  <si>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</si>
  <si>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</si>
  <si>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</si>
  <si>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</si>
  <si>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</si>
  <si>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</si>
  <si>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</si>
  <si>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</si>
  <si>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</si>
  <si>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</si>
  <si>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</si>
  <si>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</si>
  <si>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</si>
  <si>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</si>
  <si>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</si>
  <si>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</si>
  <si>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</si>
  <si>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</si>
  <si>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</si>
  <si>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</si>
  <si>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</si>
  <si>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</si>
  <si>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</si>
  <si>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</si>
  <si>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</si>
  <si>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</si>
  <si>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</si>
  <si>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</si>
  <si>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</si>
  <si>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</si>
  <si>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</si>
  <si>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</si>
  <si>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</si>
  <si>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</si>
  <si>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</si>
  <si>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</si>
  <si>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</si>
  <si>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</si>
  <si>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</si>
  <si>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</si>
  <si>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</si>
  <si>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</si>
  <si>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</si>
  <si>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</si>
  <si>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</si>
  <si>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</si>
  <si>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</si>
  <si>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</si>
  <si>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</si>
  <si>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</si>
  <si>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</si>
  <si>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</si>
  <si>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</si>
  <si>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</si>
  <si>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</si>
  <si>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</si>
  <si>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</si>
  <si>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</si>
  <si>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</si>
  <si>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</si>
  <si>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</si>
  <si>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</si>
  <si>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</si>
  <si>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</si>
  <si>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</si>
  <si>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</si>
  <si>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</si>
  <si>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</si>
  <si>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</si>
  <si>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</si>
  <si>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</si>
  <si>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</si>
  <si>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</si>
  <si>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</si>
  <si>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</si>
  <si>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</si>
  <si>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</si>
  <si>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</si>
  <si>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</si>
  <si>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</si>
  <si>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</si>
  <si>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</si>
  <si>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</si>
  <si>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</si>
  <si>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</si>
  <si>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</si>
  <si>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</si>
  <si>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</si>
  <si>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</si>
  <si>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</si>
  <si>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</si>
  <si>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</si>
  <si>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</si>
  <si>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</si>
  <si>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</si>
  <si>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</si>
  <si>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</si>
  <si>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</si>
  <si>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</si>
  <si>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</si>
  <si>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</si>
  <si>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</si>
  <si>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</si>
  <si>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</si>
  <si>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</si>
  <si>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</si>
  <si>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</si>
  <si>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</si>
  <si>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</si>
  <si>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</si>
  <si>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</si>
  <si>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</si>
  <si>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</si>
  <si>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</si>
  <si>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</si>
  <si>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</si>
  <si>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</si>
  <si>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</si>
  <si>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</si>
  <si>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</si>
  <si>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</si>
  <si>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</si>
  <si>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</si>
  <si>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</si>
  <si>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Reporting Date: 11/05/2026</t>
  </si>
  <si>
    <t>Cut-off Date: 30/04/2026</t>
  </si>
  <si>
    <t>43 for Mortgage Assets</t>
  </si>
  <si>
    <t>186 for Residential Mortgage Assets</t>
  </si>
  <si>
    <t>424 for Commercial Mortgage Assets</t>
  </si>
  <si>
    <t>149 for Mortgage Assets</t>
  </si>
  <si>
    <t>18 for Harmonised Glossary</t>
  </si>
  <si>
    <t>179 for Mortgage Assets</t>
  </si>
  <si>
    <t>Until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</si>
</sst>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 _€_-;\-* #,##0.00\ _€_-;_-* &quot;-&quot;??\ _€_-;_-@_-"/>
    <numFmt numFmtId="165" formatCode="_-* #,##0.0\ _€_-;\-* #,##0.0\ _€_-;_-* &quot;-&quot;\ _€_-;_-@_-"/>
    <numFmt numFmtId="166" formatCode="#,##0.0"/>
    <numFmt numFmtId="167" formatCode="0.0%"/>
    <numFmt numFmtId="168" formatCode="_-* #,##0\ _€_-;\-* #,##0\ _€_-;_-* &quot;-&quot;\ _€_-;_-@_-"/>
    <numFmt numFmtId="169" formatCode="0.0"/>
    <numFmt numFmtId="170" formatCode="_-* #,##0.0\ _€_-;\-* #,##0.0\ _€_-;_-* &quot;-&quot;??\ _€_-;_-@_-"/>
    <numFmt numFmtId="171" formatCode="_-* #,##0\ _€_-;\-* #,##0\ _€_-;_-* &quot;-&quot;??\ _€_-;_-@_-"/>
    <numFmt numFmtId="172" formatCode="_-* #,##0.000\ _€_-;\-* #,##0.000\ _€_-;_-* &quot;-&quot;??\ _€_-;_-@_-"/>
    <numFmt numFmtId="173" formatCode="_-* #,##0.000000000\ _€_-;\-* #,##0.000000000\ _€_-;_-* &quot;-&quot;??\ _€_-;_-@_-"/>
    <numFmt numFmtId="174" formatCode="_-* #,##0.00000\ _€_-;\-* #,##0.00000\ _€_-;_-* &quot;-&quot;??\ _€_-;_-@_-"/>
    <numFmt numFmtId="175" formatCode="0.00\ &quot;y&quot;"/>
    <numFmt numFmtId="176" formatCode="_-* #,##0_-;\-* #,##0_-;_-* &quot;-&quot;??_-;_-@_-"/>
  </numFmts>
  <fonts count="71" x14ac:knownFonts="1">
    <font>
      <sz val="10"/>
      <name val="Arial"/>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b/>
      <i/>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b/>
      <sz val="10"/>
      <color theme="1"/>
      <name val="Calibri"/>
      <family val="2"/>
      <scheme val="minor"/>
    </font>
    <font>
      <i/>
      <sz val="11"/>
      <color theme="1"/>
      <name val="Calibri"/>
      <family val="2"/>
      <scheme val="minor"/>
    </font>
    <font>
      <b/>
      <sz val="11"/>
      <color rgb="FF00B050"/>
      <name val="Calibri"/>
      <family val="2"/>
      <scheme val="minor"/>
    </font>
    <font>
      <sz val="11"/>
      <name val="Calibri"/>
      <family val="2"/>
    </font>
    <font>
      <b/>
      <sz val="11"/>
      <name val="Calibri"/>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Calibri"/>
      <family val="2"/>
      <scheme val="minor"/>
    </font>
    <font>
      <i/>
      <sz val="11"/>
      <color rgb="FF0070C0"/>
      <name val="Calibri"/>
      <family val="2"/>
      <scheme val="minor"/>
    </font>
    <font>
      <b/>
      <sz val="11"/>
      <color rgb="FF000000"/>
      <name val="Calibri"/>
      <family val="2"/>
    </font>
  </fonts>
  <fills count="20">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DE9D9"/>
        <bgColor rgb="FF000000"/>
      </patternFill>
    </fill>
    <fill>
      <patternFill patternType="solid">
        <fgColor theme="0" tint="-0.14999847407452621"/>
        <bgColor indexed="64"/>
      </patternFill>
    </fill>
    <fill>
      <patternFill patternType="solid">
        <fgColor rgb="FF847A75"/>
        <bgColor indexed="64"/>
      </patternFill>
    </fill>
    <fill>
      <patternFill patternType="solid">
        <fgColor theme="9" tint="0.79998168889431442"/>
        <bgColor rgb="FF000000"/>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rgb="FFFABF8F"/>
        <bgColor rgb="FF000000"/>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s>
  <cellStyleXfs count="19">
    <xf numFmtId="0" fontId="0" fillId="0" borderId="0">
      <alignment horizontal="left" wrapText="1"/>
    </xf>
    <xf numFmtId="164"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7"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9" fontId="1" fillId="0" borderId="0" applyFont="0" applyFill="0" applyBorder="0" applyAlignment="0" applyProtection="0"/>
  </cellStyleXfs>
  <cellXfs count="571">
    <xf numFmtId="0" fontId="0" fillId="0" borderId="0" xfId="0">
      <alignment horizontal="left" wrapText="1"/>
    </xf>
    <xf numFmtId="0" fontId="1" fillId="0" borderId="0" xfId="3"/>
    <xf numFmtId="0" fontId="7" fillId="0" borderId="1" xfId="3" applyFont="1" applyBorder="1"/>
    <xf numFmtId="0" fontId="7" fillId="0" borderId="2" xfId="3" applyFont="1" applyBorder="1"/>
    <xf numFmtId="0" fontId="7" fillId="0" borderId="3" xfId="3" applyFont="1" applyBorder="1"/>
    <xf numFmtId="0" fontId="7" fillId="0" borderId="4" xfId="3" applyFont="1" applyBorder="1"/>
    <xf numFmtId="0" fontId="7" fillId="0" borderId="0" xfId="3" applyFont="1"/>
    <xf numFmtId="0" fontId="7" fillId="0" borderId="5" xfId="3" applyFont="1" applyBorder="1"/>
    <xf numFmtId="0" fontId="8" fillId="0" borderId="0" xfId="3" applyFont="1" applyAlignment="1">
      <alignment horizontal="center"/>
    </xf>
    <xf numFmtId="0" fontId="9" fillId="0" borderId="0" xfId="3" applyFont="1" applyAlignment="1">
      <alignment horizontal="center" vertical="center"/>
    </xf>
    <xf numFmtId="0" fontId="10" fillId="0" borderId="0" xfId="3" applyFont="1" applyAlignment="1">
      <alignment horizontal="center" vertical="center"/>
    </xf>
    <xf numFmtId="0" fontId="11" fillId="0" borderId="0" xfId="3"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xf>
    <xf numFmtId="0" fontId="14" fillId="0" borderId="0" xfId="3" applyFont="1"/>
    <xf numFmtId="0" fontId="5" fillId="2" borderId="0" xfId="2" applyFont="1" applyFill="1" applyBorder="1" applyAlignment="1">
      <alignment horizontal="center"/>
    </xf>
    <xf numFmtId="0" fontId="5" fillId="0" borderId="0" xfId="2" applyFont="1" applyAlignment="1"/>
    <xf numFmtId="0" fontId="5" fillId="0" borderId="0" xfId="2" applyFont="1" applyAlignment="1"/>
    <xf numFmtId="0" fontId="7" fillId="3" borderId="4" xfId="4" applyFont="1" applyFill="1" applyBorder="1"/>
    <xf numFmtId="0" fontId="7" fillId="3" borderId="0" xfId="4" applyFont="1" applyFill="1"/>
    <xf numFmtId="0" fontId="5" fillId="4" borderId="0" xfId="2" applyFont="1" applyFill="1" applyBorder="1" applyAlignment="1">
      <alignment horizontal="center"/>
    </xf>
    <xf numFmtId="0" fontId="7" fillId="3" borderId="5" xfId="4" applyFont="1" applyFill="1" applyBorder="1"/>
    <xf numFmtId="0" fontId="2" fillId="0" borderId="0" xfId="4"/>
    <xf numFmtId="0" fontId="14" fillId="3" borderId="0" xfId="4" applyFont="1" applyFill="1"/>
    <xf numFmtId="0" fontId="5" fillId="4" borderId="0" xfId="3" applyFont="1" applyFill="1" applyAlignment="1">
      <alignment horizontal="center"/>
    </xf>
    <xf numFmtId="0" fontId="1" fillId="0" borderId="0" xfId="3"/>
    <xf numFmtId="0" fontId="7" fillId="0" borderId="6" xfId="3" applyFont="1" applyBorder="1"/>
    <xf numFmtId="0" fontId="7" fillId="0" borderId="7" xfId="3" applyFont="1" applyBorder="1"/>
    <xf numFmtId="0" fontId="7" fillId="0" borderId="8" xfId="3" applyFont="1" applyBorder="1"/>
    <xf numFmtId="0" fontId="9" fillId="0" borderId="0" xfId="3" applyFont="1" applyAlignment="1">
      <alignment horizontal="left" vertical="center"/>
    </xf>
    <xf numFmtId="0" fontId="1" fillId="0" borderId="0" xfId="3" applyAlignment="1">
      <alignment horizontal="center" vertical="center" wrapText="1"/>
    </xf>
    <xf numFmtId="0" fontId="10" fillId="0" borderId="0" xfId="3" applyFont="1" applyAlignment="1">
      <alignment horizontal="center" vertical="center"/>
    </xf>
    <xf numFmtId="0" fontId="15" fillId="5" borderId="0" xfId="5" applyFont="1" applyFill="1" applyAlignment="1">
      <alignment horizontal="center" vertical="center" wrapText="1"/>
    </xf>
    <xf numFmtId="0" fontId="16" fillId="0" borderId="0" xfId="6" applyFont="1" applyAlignment="1">
      <alignment horizontal="center" vertical="center" wrapText="1"/>
    </xf>
    <xf numFmtId="0" fontId="1" fillId="0" borderId="9" xfId="3" applyBorder="1" applyAlignment="1">
      <alignment horizontal="center" vertical="center" wrapText="1"/>
    </xf>
    <xf numFmtId="0" fontId="17" fillId="0" borderId="0" xfId="3" applyFont="1" applyAlignment="1">
      <alignment horizontal="center" vertical="center" wrapText="1"/>
    </xf>
    <xf numFmtId="0" fontId="17" fillId="0" borderId="0" xfId="6" applyFont="1" applyAlignment="1">
      <alignment horizontal="center" vertical="center" wrapText="1"/>
    </xf>
    <xf numFmtId="0" fontId="15" fillId="0" borderId="0" xfId="3" applyFont="1" applyAlignment="1">
      <alignment vertical="center" wrapText="1"/>
    </xf>
    <xf numFmtId="0" fontId="15" fillId="4" borderId="0" xfId="3" applyFont="1" applyFill="1" applyAlignment="1">
      <alignment horizontal="center" vertical="center" wrapText="1"/>
    </xf>
    <xf numFmtId="0" fontId="17" fillId="0" borderId="10" xfId="3" applyFont="1" applyBorder="1" applyAlignment="1">
      <alignment horizontal="center" vertical="center" wrapText="1"/>
    </xf>
    <xf numFmtId="0" fontId="15" fillId="0" borderId="0" xfId="3" applyFont="1" applyAlignment="1">
      <alignment horizontal="center" vertical="center" wrapText="1"/>
    </xf>
    <xf numFmtId="0" fontId="15" fillId="2" borderId="11" xfId="3" applyFont="1" applyFill="1" applyBorder="1" applyAlignment="1">
      <alignment horizontal="center" vertical="center" wrapText="1"/>
    </xf>
    <xf numFmtId="0" fontId="18" fillId="0" borderId="0" xfId="3" applyFont="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15" fillId="2" borderId="0" xfId="3" applyFont="1" applyFill="1" applyAlignment="1">
      <alignment horizontal="center" vertical="center" wrapText="1"/>
    </xf>
    <xf numFmtId="0" fontId="18" fillId="2" borderId="0" xfId="3" applyFont="1" applyFill="1" applyAlignment="1">
      <alignment horizontal="center" vertical="center" wrapText="1"/>
    </xf>
    <xf numFmtId="0" fontId="1" fillId="2" borderId="0" xfId="3" applyFill="1" applyAlignment="1">
      <alignment horizontal="center" vertical="center" wrapText="1"/>
    </xf>
    <xf numFmtId="0" fontId="17" fillId="6" borderId="0" xfId="3" applyFont="1" applyFill="1" applyAlignment="1">
      <alignment horizontal="center" vertical="center" wrapText="1"/>
    </xf>
    <xf numFmtId="0" fontId="16" fillId="6" borderId="0" xfId="3" applyFont="1" applyFill="1" applyAlignment="1">
      <alignment horizontal="center" vertical="center" wrapText="1"/>
    </xf>
    <xf numFmtId="0" fontId="17" fillId="0" borderId="0" xfId="7" applyFont="1" applyAlignment="1">
      <alignment horizontal="center" vertical="center" wrapText="1"/>
    </xf>
    <xf numFmtId="0" fontId="6" fillId="0" borderId="0" xfId="2" applyFill="1" applyBorder="1" applyAlignment="1" applyProtection="1">
      <alignment horizontal="center" vertical="center" wrapText="1"/>
    </xf>
    <xf numFmtId="14" fontId="17" fillId="0" borderId="0" xfId="7" applyNumberFormat="1" applyFont="1" applyAlignment="1">
      <alignment horizontal="center" vertical="center" wrapText="1"/>
    </xf>
    <xf numFmtId="0" fontId="19" fillId="6" borderId="0" xfId="3" applyFont="1" applyFill="1" applyAlignment="1">
      <alignment horizontal="center" vertical="center" wrapText="1"/>
    </xf>
    <xf numFmtId="0" fontId="20" fillId="0" borderId="0" xfId="3" applyFont="1" applyAlignment="1">
      <alignment horizontal="center" vertical="center" wrapText="1"/>
    </xf>
    <xf numFmtId="0" fontId="21" fillId="6" borderId="0" xfId="2" quotePrefix="1" applyFont="1" applyFill="1" applyBorder="1" applyAlignment="1">
      <alignment horizontal="center" vertical="center" wrapText="1"/>
    </xf>
    <xf numFmtId="0" fontId="17" fillId="0" borderId="0" xfId="3" quotePrefix="1" applyFont="1" applyAlignment="1">
      <alignment horizontal="center" vertical="center" wrapText="1"/>
    </xf>
    <xf numFmtId="0" fontId="21" fillId="6" borderId="0" xfId="2" applyFont="1" applyFill="1" applyBorder="1" applyAlignment="1">
      <alignment horizontal="center" vertical="center" wrapText="1"/>
    </xf>
    <xf numFmtId="0" fontId="17" fillId="0" borderId="0" xfId="3" applyFont="1" applyAlignment="1" applyProtection="1">
      <alignment horizontal="center" vertical="center" wrapText="1"/>
      <protection locked="0"/>
    </xf>
    <xf numFmtId="0" fontId="21" fillId="0" borderId="0" xfId="2" quotePrefix="1" applyFont="1" applyFill="1" applyBorder="1" applyAlignment="1">
      <alignment horizontal="center" vertical="center" wrapText="1"/>
    </xf>
    <xf numFmtId="0" fontId="22" fillId="0" borderId="0" xfId="3" applyFont="1" applyAlignment="1">
      <alignment horizontal="center" vertical="center" wrapText="1"/>
    </xf>
    <xf numFmtId="0" fontId="16" fillId="0" borderId="0" xfId="3" quotePrefix="1" applyFont="1" applyAlignment="1">
      <alignment horizontal="center" vertical="center" wrapText="1"/>
    </xf>
    <xf numFmtId="0" fontId="16" fillId="7" borderId="0" xfId="3" applyFont="1" applyFill="1" applyAlignment="1">
      <alignment horizontal="center" vertical="center" wrapText="1"/>
    </xf>
    <xf numFmtId="0" fontId="19" fillId="7" borderId="0" xfId="3" quotePrefix="1" applyFont="1" applyFill="1" applyAlignment="1">
      <alignment horizontal="center" vertical="center" wrapText="1"/>
    </xf>
    <xf numFmtId="0" fontId="18" fillId="7" borderId="0" xfId="3" applyFont="1" applyFill="1" applyAlignment="1">
      <alignment horizontal="center" vertical="center" wrapText="1"/>
    </xf>
    <xf numFmtId="0" fontId="4" fillId="7" borderId="0" xfId="3" applyFont="1" applyFill="1" applyAlignment="1">
      <alignment horizontal="center" vertical="center" wrapText="1"/>
    </xf>
    <xf numFmtId="0" fontId="17" fillId="6" borderId="0" xfId="3" quotePrefix="1"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20" fillId="6" borderId="0" xfId="3" quotePrefix="1" applyFont="1" applyFill="1" applyAlignment="1">
      <alignment horizontal="center" vertical="center" wrapText="1"/>
    </xf>
    <xf numFmtId="0" fontId="20" fillId="0" borderId="0" xfId="3" quotePrefix="1" applyFont="1" applyAlignment="1">
      <alignment horizontal="center" vertical="center" wrapText="1"/>
    </xf>
    <xf numFmtId="166" fontId="17" fillId="0" borderId="0" xfId="3" applyNumberFormat="1" applyFont="1" applyAlignment="1">
      <alignment horizontal="center" vertical="center" wrapText="1"/>
    </xf>
    <xf numFmtId="0" fontId="22" fillId="6" borderId="0" xfId="3" applyFont="1" applyFill="1" applyAlignment="1">
      <alignment horizontal="center" vertical="center" wrapText="1"/>
    </xf>
    <xf numFmtId="167" fontId="17" fillId="0" borderId="0" xfId="8" applyNumberFormat="1" applyFont="1" applyFill="1" applyBorder="1" applyAlignment="1">
      <alignment horizontal="center" vertical="center" wrapText="1"/>
    </xf>
    <xf numFmtId="167" fontId="17" fillId="6" borderId="0" xfId="8" applyNumberFormat="1" applyFont="1" applyFill="1" applyBorder="1" applyAlignment="1">
      <alignment horizontal="center" vertical="center" wrapText="1"/>
    </xf>
    <xf numFmtId="168" fontId="17" fillId="0" borderId="0" xfId="1" applyNumberFormat="1" applyFont="1" applyFill="1" applyBorder="1" applyAlignment="1" applyProtection="1">
      <alignment horizontal="center" vertical="center" wrapText="1"/>
    </xf>
    <xf numFmtId="0" fontId="20" fillId="6" borderId="0" xfId="3" applyFont="1" applyFill="1" applyAlignment="1">
      <alignment horizontal="center" vertical="center" wrapText="1"/>
    </xf>
    <xf numFmtId="9" fontId="17" fillId="0" borderId="0" xfId="8" applyFont="1" applyFill="1" applyBorder="1" applyAlignment="1">
      <alignment horizontal="center" vertical="center" wrapText="1"/>
    </xf>
    <xf numFmtId="3" fontId="17" fillId="0" borderId="0" xfId="3" quotePrefix="1" applyNumberFormat="1" applyFont="1" applyAlignment="1">
      <alignment horizontal="center" vertical="center" wrapText="1"/>
    </xf>
    <xf numFmtId="167" fontId="17" fillId="6" borderId="0" xfId="3" quotePrefix="1" applyNumberFormat="1" applyFont="1" applyFill="1" applyAlignment="1">
      <alignment horizontal="center" vertical="center" wrapText="1"/>
    </xf>
    <xf numFmtId="10" fontId="17" fillId="0" borderId="0" xfId="3" quotePrefix="1" applyNumberFormat="1" applyFont="1" applyAlignment="1">
      <alignment horizontal="center" vertical="center" wrapText="1"/>
    </xf>
    <xf numFmtId="0" fontId="17" fillId="6" borderId="0" xfId="3" quotePrefix="1" applyFont="1" applyFill="1" applyAlignment="1">
      <alignment horizontal="right" vertical="center" wrapText="1"/>
    </xf>
    <xf numFmtId="166" fontId="17" fillId="6" borderId="0" xfId="3" quotePrefix="1" applyNumberFormat="1" applyFont="1" applyFill="1" applyAlignment="1">
      <alignment horizontal="center" vertical="center" wrapText="1"/>
    </xf>
    <xf numFmtId="167" fontId="17" fillId="6" borderId="0" xfId="8" quotePrefix="1" applyNumberFormat="1" applyFont="1" applyFill="1" applyBorder="1" applyAlignment="1">
      <alignment horizontal="center" vertical="center" wrapText="1"/>
    </xf>
    <xf numFmtId="0" fontId="20" fillId="0" borderId="0" xfId="3" applyFont="1" applyAlignment="1">
      <alignment horizontal="right" vertical="center" wrapText="1"/>
    </xf>
    <xf numFmtId="166" fontId="22" fillId="0" borderId="0" xfId="3" applyNumberFormat="1" applyFont="1" applyAlignment="1">
      <alignment horizontal="center" vertical="center" wrapText="1"/>
    </xf>
    <xf numFmtId="9" fontId="17" fillId="0" borderId="0" xfId="8" quotePrefix="1" applyFont="1" applyFill="1" applyBorder="1" applyAlignment="1">
      <alignment horizontal="center" vertical="center" wrapText="1"/>
    </xf>
    <xf numFmtId="0" fontId="16" fillId="7" borderId="0" xfId="3" quotePrefix="1" applyFont="1" applyFill="1" applyAlignment="1">
      <alignment horizontal="center" vertical="center" wrapText="1"/>
    </xf>
    <xf numFmtId="0" fontId="24" fillId="7" borderId="0" xfId="3" applyFont="1" applyFill="1" applyAlignment="1">
      <alignment horizontal="center" vertical="center" wrapText="1"/>
    </xf>
    <xf numFmtId="169" fontId="17" fillId="0" borderId="0" xfId="3" applyNumberFormat="1" applyFont="1" applyAlignment="1">
      <alignment horizontal="center" vertical="center" wrapText="1"/>
    </xf>
    <xf numFmtId="0" fontId="16" fillId="0" borderId="0" xfId="3" applyFont="1" applyAlignment="1">
      <alignment horizontal="center" vertical="center" wrapText="1"/>
    </xf>
    <xf numFmtId="0" fontId="4" fillId="0" borderId="0" xfId="3" quotePrefix="1" applyFont="1" applyAlignment="1">
      <alignment horizontal="center" vertical="center" wrapText="1"/>
    </xf>
    <xf numFmtId="0" fontId="4" fillId="0" borderId="0" xfId="3" applyFont="1" applyAlignment="1">
      <alignment horizontal="center" vertical="center" wrapText="1"/>
    </xf>
    <xf numFmtId="0" fontId="1" fillId="6" borderId="0" xfId="3" quotePrefix="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1" fillId="0" borderId="0" xfId="3" quotePrefix="1" applyAlignment="1">
      <alignment horizontal="center" vertical="center" wrapText="1"/>
    </xf>
    <xf numFmtId="0" fontId="1" fillId="6" borderId="0" xfId="3" quotePrefix="1" applyFill="1" applyAlignment="1">
      <alignment horizontal="right" vertical="center" wrapText="1"/>
    </xf>
    <xf numFmtId="170" fontId="17" fillId="6" borderId="0" xfId="3" quotePrefix="1" applyNumberFormat="1" applyFont="1" applyFill="1" applyAlignment="1">
      <alignment horizontal="center" vertical="center" wrapText="1"/>
    </xf>
    <xf numFmtId="0" fontId="25" fillId="6" borderId="0" xfId="3" quotePrefix="1" applyFont="1" applyFill="1" applyAlignment="1">
      <alignment horizontal="right" vertical="center" wrapText="1"/>
    </xf>
    <xf numFmtId="4" fontId="17" fillId="0" borderId="0" xfId="3" quotePrefix="1" applyNumberFormat="1" applyFont="1" applyAlignment="1">
      <alignment horizontal="center" vertical="center" wrapText="1"/>
    </xf>
    <xf numFmtId="0" fontId="25" fillId="0" borderId="0" xfId="3" quotePrefix="1" applyFont="1" applyAlignment="1">
      <alignment horizontal="right" vertical="center" wrapText="1"/>
    </xf>
    <xf numFmtId="0" fontId="1" fillId="0" borderId="0" xfId="3" quotePrefix="1" applyAlignment="1">
      <alignment horizontal="right" vertical="center" wrapText="1"/>
    </xf>
    <xf numFmtId="167" fontId="4" fillId="0" borderId="0" xfId="3" quotePrefix="1" applyNumberFormat="1" applyFont="1" applyAlignment="1">
      <alignment horizontal="center" vertical="center" wrapText="1"/>
    </xf>
    <xf numFmtId="167" fontId="4" fillId="0" borderId="0" xfId="3" applyNumberFormat="1" applyFont="1" applyAlignment="1">
      <alignment horizontal="center" vertical="center" wrapText="1"/>
    </xf>
    <xf numFmtId="169" fontId="16" fillId="0" borderId="0" xfId="3" applyNumberFormat="1" applyFont="1" applyAlignment="1">
      <alignment horizontal="center" vertical="center" wrapText="1"/>
    </xf>
    <xf numFmtId="166" fontId="17" fillId="0" borderId="0" xfId="3" quotePrefix="1" applyNumberFormat="1" applyFont="1" applyAlignment="1">
      <alignment horizontal="center" vertical="center" wrapText="1"/>
    </xf>
    <xf numFmtId="0" fontId="19" fillId="7" borderId="0" xfId="3" applyFont="1" applyFill="1" applyAlignment="1">
      <alignment horizontal="center" vertical="center" wrapText="1"/>
    </xf>
    <xf numFmtId="0" fontId="23" fillId="0" borderId="0" xfId="3" applyFont="1" applyAlignment="1">
      <alignment horizontal="center" vertical="center" wrapText="1"/>
    </xf>
    <xf numFmtId="0" fontId="20" fillId="6" borderId="0" xfId="3" applyFont="1" applyFill="1" applyAlignment="1">
      <alignment horizontal="right" vertical="center" wrapText="1"/>
    </xf>
    <xf numFmtId="166" fontId="17" fillId="6" borderId="0" xfId="3" applyNumberFormat="1" applyFont="1" applyFill="1" applyAlignment="1">
      <alignment horizontal="center" vertical="center" wrapText="1"/>
    </xf>
    <xf numFmtId="0" fontId="26" fillId="8" borderId="0" xfId="3" applyFont="1" applyFill="1" applyAlignment="1">
      <alignment horizontal="center" vertical="center" wrapText="1"/>
    </xf>
    <xf numFmtId="0" fontId="1" fillId="6" borderId="0" xfId="3" applyFill="1" applyAlignment="1">
      <alignment horizontal="center" vertical="center" wrapText="1"/>
    </xf>
    <xf numFmtId="9" fontId="0" fillId="0" borderId="0" xfId="8" quotePrefix="1" applyFont="1" applyFill="1" applyBorder="1" applyAlignment="1">
      <alignment horizontal="center" vertical="center" wrapText="1"/>
    </xf>
    <xf numFmtId="0" fontId="1" fillId="6" borderId="0" xfId="3" applyFill="1" applyAlignment="1">
      <alignment horizontal="right" vertical="center" wrapText="1"/>
    </xf>
    <xf numFmtId="166" fontId="1" fillId="6" borderId="0" xfId="3" applyNumberFormat="1" applyFill="1" applyAlignment="1">
      <alignment horizontal="center" vertical="center" wrapText="1"/>
    </xf>
    <xf numFmtId="167" fontId="0" fillId="6" borderId="0" xfId="8" quotePrefix="1" applyNumberFormat="1" applyFont="1" applyFill="1" applyBorder="1" applyAlignment="1">
      <alignment horizontal="center" vertical="center" wrapText="1"/>
    </xf>
    <xf numFmtId="0" fontId="1" fillId="0" borderId="0" xfId="3" applyAlignment="1">
      <alignment horizontal="right" vertical="center" wrapText="1"/>
    </xf>
    <xf numFmtId="166" fontId="1" fillId="0" borderId="0" xfId="3" applyNumberFormat="1" applyAlignment="1">
      <alignment horizontal="center" vertical="center" wrapText="1"/>
    </xf>
    <xf numFmtId="0" fontId="20" fillId="6" borderId="0" xfId="3" quotePrefix="1" applyFont="1" applyFill="1" applyAlignment="1">
      <alignment horizontal="right" vertical="center" wrapText="1"/>
    </xf>
    <xf numFmtId="166" fontId="20" fillId="0" borderId="0" xfId="3" quotePrefix="1" applyNumberFormat="1" applyFont="1" applyAlignment="1">
      <alignment horizontal="right" vertical="center" wrapText="1"/>
    </xf>
    <xf numFmtId="0" fontId="20" fillId="0" borderId="0" xfId="3" quotePrefix="1" applyFont="1" applyAlignment="1">
      <alignment horizontal="right" vertical="center" wrapText="1"/>
    </xf>
    <xf numFmtId="0" fontId="20" fillId="0" borderId="0" xfId="6" quotePrefix="1" applyFont="1" applyAlignment="1">
      <alignment horizontal="right" vertical="center" wrapText="1"/>
    </xf>
    <xf numFmtId="167" fontId="17" fillId="0" borderId="0" xfId="3" quotePrefix="1" applyNumberFormat="1" applyFont="1" applyAlignment="1">
      <alignment horizontal="center" vertical="center" wrapText="1"/>
    </xf>
    <xf numFmtId="167" fontId="17" fillId="0" borderId="0" xfId="8" quotePrefix="1" applyNumberFormat="1" applyFont="1" applyFill="1" applyBorder="1" applyAlignment="1">
      <alignment horizontal="center" vertical="center" wrapText="1"/>
    </xf>
    <xf numFmtId="0" fontId="6" fillId="6" borderId="0" xfId="2" applyFill="1" applyBorder="1" applyAlignment="1">
      <alignment horizontal="center" vertical="center" wrapText="1"/>
    </xf>
    <xf numFmtId="171" fontId="17" fillId="0" borderId="0" xfId="6" applyNumberFormat="1" applyFont="1" applyAlignment="1">
      <alignment horizontal="center" vertical="center" wrapText="1"/>
    </xf>
    <xf numFmtId="0" fontId="1" fillId="6" borderId="0" xfId="3" applyFill="1" applyAlignment="1">
      <alignment horizontal="center"/>
    </xf>
    <xf numFmtId="0" fontId="1" fillId="0" borderId="0" xfId="6"/>
    <xf numFmtId="0" fontId="27" fillId="9" borderId="0" xfId="0" applyFont="1" applyFill="1" applyAlignment="1">
      <alignment horizontal="center" vertical="center" wrapText="1"/>
    </xf>
    <xf numFmtId="0" fontId="17" fillId="6" borderId="0" xfId="0" applyFont="1" applyFill="1" applyAlignment="1">
      <alignment horizontal="center" vertical="center" wrapText="1"/>
    </xf>
    <xf numFmtId="0" fontId="6" fillId="6" borderId="0" xfId="2" applyFill="1" applyAlignment="1">
      <alignment horizontal="center" vertical="center" wrapText="1"/>
    </xf>
    <xf numFmtId="0" fontId="15" fillId="0" borderId="0" xfId="6" applyFont="1" applyAlignment="1">
      <alignment horizontal="center" vertical="center" wrapText="1"/>
    </xf>
    <xf numFmtId="0" fontId="29" fillId="6" borderId="0" xfId="3" applyFont="1" applyFill="1" applyAlignment="1">
      <alignment horizontal="left" vertical="center"/>
    </xf>
    <xf numFmtId="0" fontId="29" fillId="6" borderId="0" xfId="3" applyFont="1" applyFill="1" applyAlignment="1">
      <alignment horizontal="center" vertical="center" wrapText="1"/>
    </xf>
    <xf numFmtId="0" fontId="30" fillId="6" borderId="0" xfId="3" applyFont="1" applyFill="1" applyAlignment="1">
      <alignment horizontal="center" vertical="center" wrapText="1"/>
    </xf>
    <xf numFmtId="0" fontId="6" fillId="0" borderId="0" xfId="2" applyFill="1" applyBorder="1" applyAlignment="1">
      <alignment horizontal="center" vertical="center" wrapText="1"/>
    </xf>
    <xf numFmtId="0" fontId="6" fillId="6" borderId="0" xfId="2" applyFill="1" applyBorder="1" applyAlignment="1" applyProtection="1">
      <alignment horizontal="center" vertical="center" wrapText="1"/>
      <protection locked="0"/>
    </xf>
    <xf numFmtId="0" fontId="31" fillId="0" borderId="0" xfId="3" applyFont="1" applyAlignment="1">
      <alignment horizontal="center" vertical="center" wrapText="1"/>
    </xf>
    <xf numFmtId="0" fontId="6" fillId="6" borderId="0" xfId="2" applyFill="1" applyAlignment="1">
      <alignment horizontal="center"/>
    </xf>
    <xf numFmtId="0" fontId="18" fillId="0" borderId="0" xfId="6" applyFont="1" applyAlignment="1">
      <alignment horizontal="center" vertical="center" wrapText="1"/>
    </xf>
    <xf numFmtId="0" fontId="22" fillId="0" borderId="0" xfId="6" applyFont="1" applyAlignment="1">
      <alignment horizontal="center" vertical="center" wrapText="1"/>
    </xf>
    <xf numFmtId="0" fontId="17" fillId="0" borderId="10" xfId="3" applyFont="1" applyBorder="1" applyAlignment="1" applyProtection="1">
      <alignment horizontal="center" vertical="center" wrapText="1"/>
      <protection locked="0"/>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17" fillId="6" borderId="0" xfId="3" applyFont="1" applyFill="1" applyAlignment="1">
      <alignment horizontal="right" vertical="center" wrapText="1"/>
    </xf>
    <xf numFmtId="167" fontId="17" fillId="6" borderId="0" xfId="8" applyNumberFormat="1" applyFont="1" applyFill="1" applyBorder="1" applyAlignment="1" applyProtection="1">
      <alignment horizontal="center" vertical="center" wrapText="1"/>
    </xf>
    <xf numFmtId="171" fontId="17" fillId="0" borderId="0" xfId="1"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17" fillId="0" borderId="0" xfId="3" applyNumberFormat="1" applyFont="1" applyAlignment="1">
      <alignment horizontal="center" vertical="center" wrapText="1"/>
    </xf>
    <xf numFmtId="10" fontId="17" fillId="0" borderId="0" xfId="8" applyNumberFormat="1" applyFont="1" applyFill="1" applyBorder="1" applyAlignment="1" applyProtection="1">
      <alignment horizontal="center" vertical="center" wrapText="1"/>
    </xf>
    <xf numFmtId="167" fontId="17" fillId="0" borderId="0" xfId="8" applyNumberFormat="1" applyFont="1" applyFill="1" applyBorder="1" applyAlignment="1" applyProtection="1">
      <alignment horizontal="center" vertical="center" wrapText="1"/>
    </xf>
    <xf numFmtId="0" fontId="32" fillId="10" borderId="0" xfId="3" applyFont="1" applyFill="1" applyAlignment="1">
      <alignment horizontal="center" vertical="center" wrapText="1"/>
    </xf>
    <xf numFmtId="167" fontId="32" fillId="10" borderId="0" xfId="8" applyNumberFormat="1" applyFont="1" applyFill="1" applyBorder="1" applyAlignment="1" applyProtection="1">
      <alignment horizontal="center" vertical="center" wrapText="1"/>
    </xf>
    <xf numFmtId="167" fontId="17" fillId="10" borderId="0" xfId="8" applyNumberFormat="1" applyFont="1" applyFill="1" applyBorder="1" applyAlignment="1" applyProtection="1">
      <alignment horizontal="center" vertical="center" wrapText="1"/>
    </xf>
    <xf numFmtId="0" fontId="17" fillId="6" borderId="0" xfId="5" quotePrefix="1" applyFont="1" applyFill="1" applyAlignment="1">
      <alignment horizontal="center" vertical="center" wrapText="1"/>
    </xf>
    <xf numFmtId="10" fontId="17" fillId="0" borderId="0" xfId="9" applyNumberFormat="1" applyFont="1" applyFill="1" applyBorder="1" applyAlignment="1" applyProtection="1">
      <alignment horizontal="center" vertical="center" wrapText="1"/>
    </xf>
    <xf numFmtId="10" fontId="17" fillId="0" borderId="0" xfId="5" applyNumberFormat="1" applyFont="1" applyAlignment="1">
      <alignment horizontal="center" vertical="center" wrapText="1"/>
    </xf>
    <xf numFmtId="0" fontId="17" fillId="0" borderId="0" xfId="5" quotePrefix="1" applyFont="1" applyAlignment="1">
      <alignment horizontal="center" vertical="center" wrapText="1"/>
    </xf>
    <xf numFmtId="167" fontId="0" fillId="0" borderId="0" xfId="8" applyNumberFormat="1" applyFont="1" applyFill="1" applyBorder="1" applyAlignment="1" applyProtection="1">
      <alignment horizontal="center" vertical="center" wrapText="1"/>
    </xf>
    <xf numFmtId="9" fontId="17" fillId="0" borderId="0" xfId="6" applyNumberFormat="1" applyFont="1" applyAlignment="1">
      <alignment horizontal="center" vertical="center" wrapText="1"/>
    </xf>
    <xf numFmtId="0" fontId="0" fillId="6" borderId="0" xfId="0" quotePrefix="1" applyFill="1" applyAlignment="1">
      <alignment horizontal="center" vertical="center" wrapText="1"/>
    </xf>
    <xf numFmtId="9" fontId="17" fillId="0" borderId="0" xfId="6" applyNumberFormat="1" applyFont="1" applyAlignment="1" applyProtection="1">
      <alignment horizontal="center" vertical="center" wrapText="1"/>
      <protection locked="0"/>
    </xf>
    <xf numFmtId="167" fontId="17" fillId="0" borderId="0" xfId="8" applyNumberFormat="1" applyFont="1" applyFill="1" applyBorder="1" applyAlignment="1" applyProtection="1">
      <alignment horizontal="center" vertical="center" wrapText="1"/>
      <protection locked="0"/>
    </xf>
    <xf numFmtId="9" fontId="17" fillId="6" borderId="0" xfId="8" applyFont="1" applyFill="1" applyBorder="1" applyAlignment="1" applyProtection="1">
      <alignment horizontal="center" vertical="center" wrapText="1"/>
    </xf>
    <xf numFmtId="9" fontId="20" fillId="0" borderId="0" xfId="8" applyFont="1" applyFill="1" applyBorder="1" applyAlignment="1" applyProtection="1">
      <alignment horizontal="center" vertical="center" wrapText="1"/>
    </xf>
    <xf numFmtId="0" fontId="16" fillId="11" borderId="0" xfId="3" applyFont="1" applyFill="1" applyAlignment="1">
      <alignment horizontal="center" vertical="center" wrapText="1"/>
    </xf>
    <xf numFmtId="0" fontId="33" fillId="11" borderId="0" xfId="3" quotePrefix="1" applyFont="1" applyFill="1" applyAlignment="1">
      <alignment horizontal="center" vertical="center" wrapText="1"/>
    </xf>
    <xf numFmtId="0" fontId="4" fillId="11" borderId="0" xfId="3" applyFont="1" applyFill="1" applyAlignment="1">
      <alignment horizontal="center" vertical="center" wrapText="1"/>
    </xf>
    <xf numFmtId="172" fontId="17" fillId="0" borderId="0" xfId="1" applyNumberFormat="1" applyFont="1" applyFill="1" applyBorder="1" applyAlignment="1" applyProtection="1">
      <alignment horizontal="center" vertical="center" wrapText="1"/>
    </xf>
    <xf numFmtId="0" fontId="19" fillId="0" borderId="0" xfId="3" quotePrefix="1" applyFont="1" applyAlignment="1">
      <alignment horizontal="center" vertical="center" wrapText="1"/>
    </xf>
    <xf numFmtId="173" fontId="22" fillId="0" borderId="0" xfId="6" applyNumberFormat="1" applyFont="1" applyAlignment="1">
      <alignment horizontal="center" vertical="center" wrapText="1"/>
    </xf>
    <xf numFmtId="3" fontId="17" fillId="0" borderId="0" xfId="3" applyNumberFormat="1" applyFont="1" applyAlignment="1">
      <alignment horizontal="center" vertical="center" wrapText="1"/>
    </xf>
    <xf numFmtId="171" fontId="22" fillId="0" borderId="0" xfId="6" applyNumberFormat="1" applyFont="1" applyAlignment="1">
      <alignment horizontal="center" vertical="center" wrapText="1"/>
    </xf>
    <xf numFmtId="9" fontId="17" fillId="0" borderId="0" xfId="8" applyFont="1" applyFill="1" applyBorder="1" applyAlignment="1" applyProtection="1">
      <alignment horizontal="center" vertical="center" wrapText="1"/>
    </xf>
    <xf numFmtId="3" fontId="17" fillId="6" borderId="0" xfId="3" quotePrefix="1" applyNumberFormat="1" applyFont="1" applyFill="1" applyAlignment="1">
      <alignment horizontal="center" vertical="center" wrapText="1"/>
    </xf>
    <xf numFmtId="167" fontId="17" fillId="6" borderId="0" xfId="8" quotePrefix="1" applyNumberFormat="1" applyFont="1" applyFill="1" applyBorder="1" applyAlignment="1" applyProtection="1">
      <alignment horizontal="center" vertical="center" wrapText="1"/>
    </xf>
    <xf numFmtId="174" fontId="34" fillId="0" borderId="0" xfId="6" applyNumberFormat="1" applyFont="1" applyAlignment="1">
      <alignment horizontal="center" vertical="center" wrapText="1"/>
    </xf>
    <xf numFmtId="3" fontId="17" fillId="6" borderId="0" xfId="3" applyNumberFormat="1" applyFont="1" applyFill="1" applyAlignment="1">
      <alignment horizontal="center" vertical="center" wrapText="1"/>
    </xf>
    <xf numFmtId="10" fontId="17" fillId="0" borderId="0" xfId="6" quotePrefix="1" applyNumberFormat="1" applyFont="1" applyAlignment="1">
      <alignment horizontal="center" vertical="center" wrapText="1"/>
    </xf>
    <xf numFmtId="167" fontId="22" fillId="0" borderId="0" xfId="8" applyNumberFormat="1" applyFont="1" applyFill="1" applyBorder="1" applyAlignment="1" applyProtection="1">
      <alignment horizontal="center" vertical="center" wrapText="1"/>
    </xf>
    <xf numFmtId="167" fontId="17" fillId="6" borderId="0" xfId="3" applyNumberFormat="1" applyFont="1" applyFill="1" applyAlignment="1">
      <alignment horizontal="center" vertical="center" wrapText="1"/>
    </xf>
    <xf numFmtId="0" fontId="1" fillId="6" borderId="0" xfId="3" quotePrefix="1" applyFill="1" applyAlignment="1">
      <alignment horizontal="center"/>
    </xf>
    <xf numFmtId="167" fontId="17" fillId="0" borderId="0" xfId="8" applyNumberFormat="1" applyFont="1" applyFill="1" applyAlignment="1" applyProtection="1">
      <alignment horizontal="center" vertical="center" wrapText="1"/>
      <protection locked="0"/>
    </xf>
    <xf numFmtId="167" fontId="17" fillId="0" borderId="0" xfId="8" applyNumberFormat="1" applyFont="1" applyFill="1" applyAlignment="1">
      <alignment horizontal="center" vertical="center" wrapText="1"/>
    </xf>
    <xf numFmtId="166" fontId="17" fillId="0" borderId="0" xfId="3" applyNumberFormat="1" applyFont="1" applyAlignment="1" applyProtection="1">
      <alignment horizontal="center" vertical="center" wrapText="1"/>
      <protection locked="0"/>
    </xf>
    <xf numFmtId="0" fontId="1" fillId="0" borderId="0" xfId="3" applyAlignment="1" applyProtection="1">
      <alignment horizontal="center" vertical="center" wrapText="1"/>
      <protection locked="0"/>
    </xf>
    <xf numFmtId="0" fontId="1" fillId="0" borderId="0" xfId="3" applyAlignment="1">
      <alignment horizontal="left" vertical="center"/>
    </xf>
    <xf numFmtId="0" fontId="1" fillId="0" borderId="0" xfId="3" applyAlignment="1">
      <alignment horizontal="left" vertical="center" wrapText="1"/>
    </xf>
    <xf numFmtId="0" fontId="3" fillId="2" borderId="0" xfId="3" applyFont="1" applyFill="1" applyAlignment="1">
      <alignment horizontal="center" vertical="center" wrapText="1"/>
    </xf>
    <xf numFmtId="0" fontId="17" fillId="0" borderId="0" xfId="3" applyFont="1" applyAlignment="1">
      <alignment horizontal="left" vertical="center" wrapText="1"/>
    </xf>
    <xf numFmtId="0" fontId="28" fillId="12" borderId="0" xfId="0" applyFont="1" applyFill="1" applyAlignment="1">
      <alignment horizontal="center" vertical="center" wrapText="1"/>
    </xf>
    <xf numFmtId="0" fontId="6" fillId="0" borderId="0" xfId="2" applyFill="1" applyBorder="1" applyAlignment="1" applyProtection="1">
      <alignment horizontal="center" vertical="center" wrapText="1"/>
      <protection locked="0"/>
    </xf>
    <xf numFmtId="0" fontId="16" fillId="6" borderId="0" xfId="3" quotePrefix="1" applyFont="1" applyFill="1" applyAlignment="1">
      <alignment horizontal="center" vertical="center" wrapText="1"/>
    </xf>
    <xf numFmtId="0" fontId="1" fillId="0" borderId="0" xfId="3" applyProtection="1">
      <protection locked="0"/>
    </xf>
    <xf numFmtId="0" fontId="16" fillId="6" borderId="0" xfId="0" quotePrefix="1" applyFont="1" applyFill="1" applyAlignment="1" applyProtection="1">
      <alignment horizontal="center" vertical="center" wrapText="1"/>
      <protection locked="0"/>
    </xf>
    <xf numFmtId="0" fontId="19" fillId="0" borderId="0" xfId="3"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3" quotePrefix="1" applyFont="1" applyAlignment="1" applyProtection="1">
      <alignment horizontal="center" vertical="center" wrapText="1"/>
      <protection locked="0"/>
    </xf>
    <xf numFmtId="0" fontId="16" fillId="0" borderId="0" xfId="3" quotePrefix="1" applyFont="1" applyAlignment="1" applyProtection="1">
      <alignment horizontal="center" vertical="center" wrapText="1"/>
      <protection locked="0"/>
    </xf>
    <xf numFmtId="0" fontId="18" fillId="0" borderId="0" xfId="3" quotePrefix="1" applyFont="1" applyAlignment="1">
      <alignment horizontal="center" vertical="center" wrapText="1"/>
    </xf>
    <xf numFmtId="0" fontId="17" fillId="13" borderId="0" xfId="3" quotePrefix="1" applyFont="1" applyFill="1" applyAlignment="1">
      <alignment horizontal="center" vertical="center" wrapText="1"/>
    </xf>
    <xf numFmtId="0" fontId="35" fillId="0" borderId="0" xfId="3" applyFont="1" applyAlignment="1">
      <alignment horizontal="center" vertical="center"/>
    </xf>
    <xf numFmtId="0" fontId="36" fillId="0" borderId="0" xfId="3" applyFont="1" applyAlignment="1">
      <alignment vertical="center" wrapText="1"/>
    </xf>
    <xf numFmtId="0" fontId="37" fillId="0" borderId="0" xfId="3" applyFont="1" applyAlignment="1">
      <alignment horizontal="left" vertical="center" wrapText="1"/>
    </xf>
    <xf numFmtId="0" fontId="38" fillId="0" borderId="0" xfId="3" applyFont="1" applyAlignment="1">
      <alignment wrapText="1"/>
    </xf>
    <xf numFmtId="0" fontId="36" fillId="0" borderId="0" xfId="3" applyFont="1" applyAlignment="1">
      <alignment horizontal="left" vertical="center" wrapText="1"/>
    </xf>
    <xf numFmtId="0" fontId="40" fillId="0" borderId="0" xfId="3" applyFont="1" applyAlignment="1">
      <alignment vertical="center" wrapText="1"/>
    </xf>
    <xf numFmtId="0" fontId="41" fillId="0" borderId="0" xfId="3" applyFont="1" applyAlignment="1">
      <alignment horizontal="left" vertical="center" wrapText="1"/>
    </xf>
    <xf numFmtId="0" fontId="41" fillId="0" borderId="0" xfId="3" applyFont="1" applyAlignment="1">
      <alignment wrapText="1"/>
    </xf>
    <xf numFmtId="0" fontId="38" fillId="0" borderId="0" xfId="3" applyFont="1" applyAlignment="1">
      <alignment vertical="center" wrapText="1"/>
    </xf>
    <xf numFmtId="0" fontId="42" fillId="0" borderId="0" xfId="3" applyFont="1" applyAlignment="1">
      <alignment vertical="center" wrapText="1"/>
    </xf>
    <xf numFmtId="0" fontId="41" fillId="0" borderId="0" xfId="3" applyFont="1" applyAlignment="1">
      <alignment vertical="center" wrapText="1"/>
    </xf>
    <xf numFmtId="0" fontId="23" fillId="14" borderId="0" xfId="10" applyFill="1" applyAlignment="1">
      <alignment horizontal="center"/>
    </xf>
    <xf numFmtId="0" fontId="44" fillId="14" borderId="0" xfId="11" applyFont="1" applyFill="1" applyAlignment="1"/>
    <xf numFmtId="0" fontId="23" fillId="14" borderId="0" xfId="10" applyFill="1"/>
    <xf numFmtId="0" fontId="23" fillId="0" borderId="0" xfId="10" applyAlignment="1">
      <alignment horizontal="center"/>
    </xf>
    <xf numFmtId="0" fontId="45" fillId="0" borderId="0" xfId="10" applyFont="1" applyAlignment="1">
      <alignment horizontal="right"/>
    </xf>
    <xf numFmtId="0" fontId="23" fillId="0" borderId="14" xfId="10" applyBorder="1"/>
    <xf numFmtId="0" fontId="23" fillId="0" borderId="15" xfId="10" applyBorder="1"/>
    <xf numFmtId="0" fontId="23" fillId="0" borderId="16" xfId="10" applyBorder="1"/>
    <xf numFmtId="0" fontId="23" fillId="0" borderId="0" xfId="10"/>
    <xf numFmtId="14" fontId="23" fillId="0" borderId="17" xfId="10" applyNumberFormat="1" applyBorder="1" applyAlignment="1">
      <alignment horizontal="right"/>
    </xf>
    <xf numFmtId="0" fontId="44" fillId="14" borderId="0" xfId="10" applyFont="1" applyFill="1" applyAlignment="1">
      <alignment horizontal="center"/>
    </xf>
    <xf numFmtId="0" fontId="44" fillId="14" borderId="0" xfId="10" applyFont="1" applyFill="1"/>
    <xf numFmtId="0" fontId="44" fillId="15" borderId="18" xfId="10" applyFont="1" applyFill="1" applyBorder="1"/>
    <xf numFmtId="0" fontId="44" fillId="15" borderId="19" xfId="10" applyFont="1" applyFill="1" applyBorder="1"/>
    <xf numFmtId="0" fontId="44" fillId="15" borderId="20" xfId="10" applyFont="1" applyFill="1" applyBorder="1"/>
    <xf numFmtId="0" fontId="44" fillId="15" borderId="0" xfId="10" applyFont="1" applyFill="1"/>
    <xf numFmtId="0" fontId="44" fillId="15" borderId="21" xfId="10" applyFont="1" applyFill="1" applyBorder="1"/>
    <xf numFmtId="0" fontId="44" fillId="15" borderId="22" xfId="10" applyFont="1" applyFill="1" applyBorder="1"/>
    <xf numFmtId="0" fontId="6" fillId="0" borderId="15" xfId="2" applyBorder="1" applyAlignment="1" applyProtection="1"/>
    <xf numFmtId="0" fontId="46" fillId="0" borderId="0" xfId="10" applyFont="1"/>
    <xf numFmtId="0" fontId="47" fillId="0" borderId="0" xfId="12" applyFill="1" applyBorder="1" applyAlignment="1" applyProtection="1"/>
    <xf numFmtId="0" fontId="44" fillId="15" borderId="17" xfId="10" applyFont="1" applyFill="1" applyBorder="1" applyAlignment="1">
      <alignment horizontal="center"/>
    </xf>
    <xf numFmtId="0" fontId="44" fillId="15" borderId="17" xfId="10" applyFont="1" applyFill="1" applyBorder="1"/>
    <xf numFmtId="0" fontId="23" fillId="0" borderId="17" xfId="10" applyBorder="1" applyAlignment="1">
      <alignment horizontal="center"/>
    </xf>
    <xf numFmtId="0" fontId="23" fillId="3" borderId="17" xfId="10" applyFill="1" applyBorder="1" applyAlignment="1">
      <alignment horizontal="center"/>
    </xf>
    <xf numFmtId="0" fontId="48" fillId="0" borderId="0" xfId="10" applyFont="1" applyAlignment="1">
      <alignment horizontal="center"/>
    </xf>
    <xf numFmtId="0" fontId="48" fillId="0" borderId="17" xfId="10" applyFont="1" applyBorder="1" applyAlignment="1">
      <alignment horizontal="center"/>
    </xf>
    <xf numFmtId="10" fontId="48" fillId="16" borderId="17" xfId="10" applyNumberFormat="1" applyFont="1" applyFill="1" applyBorder="1" applyAlignment="1">
      <alignment horizontal="center"/>
    </xf>
    <xf numFmtId="0" fontId="44" fillId="15" borderId="23" xfId="10" applyFont="1" applyFill="1" applyBorder="1" applyAlignment="1">
      <alignment horizontal="right"/>
    </xf>
    <xf numFmtId="167" fontId="23" fillId="0" borderId="17" xfId="10" applyNumberFormat="1" applyBorder="1"/>
    <xf numFmtId="0" fontId="49" fillId="0" borderId="0" xfId="10" applyFont="1"/>
    <xf numFmtId="0" fontId="44" fillId="15" borderId="24" xfId="10" applyFont="1" applyFill="1" applyBorder="1" applyAlignment="1">
      <alignment horizontal="right"/>
    </xf>
    <xf numFmtId="14" fontId="23" fillId="3" borderId="17" xfId="10" applyNumberFormat="1" applyFill="1" applyBorder="1"/>
    <xf numFmtId="0" fontId="50" fillId="0" borderId="0" xfId="10" applyFont="1"/>
    <xf numFmtId="0" fontId="45" fillId="0" borderId="0" xfId="10" applyFont="1"/>
    <xf numFmtId="0" fontId="44" fillId="15" borderId="23" xfId="10" applyFont="1" applyFill="1" applyBorder="1"/>
    <xf numFmtId="0" fontId="44" fillId="15" borderId="25" xfId="10" applyFont="1" applyFill="1" applyBorder="1"/>
    <xf numFmtId="0" fontId="44" fillId="15" borderId="24" xfId="10" applyFont="1" applyFill="1" applyBorder="1"/>
    <xf numFmtId="0" fontId="6" fillId="0" borderId="21" xfId="2" applyFill="1" applyBorder="1" applyAlignment="1" applyProtection="1"/>
    <xf numFmtId="0" fontId="23" fillId="0" borderId="22" xfId="10" applyBorder="1"/>
    <xf numFmtId="0" fontId="23" fillId="0" borderId="24" xfId="10" applyBorder="1"/>
    <xf numFmtId="0" fontId="44" fillId="15" borderId="14" xfId="10" applyFont="1" applyFill="1" applyBorder="1"/>
    <xf numFmtId="0" fontId="44" fillId="15" borderId="15" xfId="10" applyFont="1" applyFill="1" applyBorder="1"/>
    <xf numFmtId="0" fontId="44" fillId="15" borderId="16" xfId="10" applyFont="1" applyFill="1" applyBorder="1"/>
    <xf numFmtId="0" fontId="47" fillId="0" borderId="14" xfId="12" applyFill="1" applyBorder="1" applyAlignment="1" applyProtection="1"/>
    <xf numFmtId="0" fontId="23" fillId="0" borderId="14" xfId="10" applyBorder="1" applyAlignment="1">
      <alignment horizontal="center"/>
    </xf>
    <xf numFmtId="0" fontId="44" fillId="15" borderId="26" xfId="10" applyFont="1" applyFill="1" applyBorder="1" applyAlignment="1">
      <alignment horizontal="center"/>
    </xf>
    <xf numFmtId="0" fontId="51" fillId="15" borderId="26" xfId="10" applyFont="1" applyFill="1" applyBorder="1" applyAlignment="1">
      <alignment horizontal="center"/>
    </xf>
    <xf numFmtId="0" fontId="44" fillId="15" borderId="27" xfId="10" applyFont="1" applyFill="1" applyBorder="1" applyAlignment="1">
      <alignment horizontal="center"/>
    </xf>
    <xf numFmtId="0" fontId="51" fillId="15" borderId="27" xfId="10" applyFont="1" applyFill="1" applyBorder="1" applyAlignment="1">
      <alignment horizontal="center"/>
    </xf>
    <xf numFmtId="0" fontId="44" fillId="15" borderId="26" xfId="10" applyFont="1" applyFill="1" applyBorder="1" applyAlignment="1">
      <alignment vertical="top"/>
    </xf>
    <xf numFmtId="0" fontId="23" fillId="0" borderId="17" xfId="10" applyBorder="1"/>
    <xf numFmtId="0" fontId="44" fillId="15" borderId="28" xfId="10" applyFont="1" applyFill="1" applyBorder="1" applyAlignment="1">
      <alignment vertical="top"/>
    </xf>
    <xf numFmtId="0" fontId="49" fillId="0" borderId="17" xfId="10" applyFont="1" applyBorder="1"/>
    <xf numFmtId="171" fontId="48" fillId="0" borderId="17" xfId="1" applyNumberFormat="1" applyFont="1" applyFill="1" applyBorder="1"/>
    <xf numFmtId="0" fontId="44" fillId="15" borderId="27" xfId="10" applyFont="1" applyFill="1" applyBorder="1" applyAlignment="1">
      <alignment vertical="top"/>
    </xf>
    <xf numFmtId="171" fontId="48" fillId="0" borderId="17" xfId="1" applyNumberFormat="1" applyFont="1" applyBorder="1"/>
    <xf numFmtId="171" fontId="48" fillId="0" borderId="17" xfId="10" applyNumberFormat="1" applyFont="1" applyBorder="1"/>
    <xf numFmtId="0" fontId="44" fillId="15" borderId="14" xfId="10" applyFont="1" applyFill="1" applyBorder="1" applyAlignment="1">
      <alignment horizontal="centerContinuous"/>
    </xf>
    <xf numFmtId="0" fontId="44" fillId="15" borderId="15" xfId="10" applyFont="1" applyFill="1" applyBorder="1" applyAlignment="1">
      <alignment horizontal="centerContinuous"/>
    </xf>
    <xf numFmtId="0" fontId="44" fillId="15" borderId="16" xfId="10" applyFont="1" applyFill="1" applyBorder="1" applyAlignment="1">
      <alignment horizontal="centerContinuous"/>
    </xf>
    <xf numFmtId="171" fontId="52" fillId="0" borderId="17" xfId="1" applyNumberFormat="1" applyFont="1" applyBorder="1"/>
    <xf numFmtId="0" fontId="53" fillId="0" borderId="0" xfId="10" applyFont="1"/>
    <xf numFmtId="0" fontId="44" fillId="17" borderId="0" xfId="10" applyFont="1" applyFill="1" applyAlignment="1">
      <alignment horizontal="center" vertical="center"/>
    </xf>
    <xf numFmtId="0" fontId="44" fillId="15" borderId="17" xfId="10" applyFont="1" applyFill="1" applyBorder="1" applyAlignment="1">
      <alignment horizontal="center" vertical="center" wrapText="1"/>
    </xf>
    <xf numFmtId="10" fontId="23" fillId="0" borderId="17" xfId="10" applyNumberFormat="1" applyBorder="1" applyAlignment="1">
      <alignment horizontal="center"/>
    </xf>
    <xf numFmtId="10" fontId="23" fillId="17" borderId="17" xfId="10" applyNumberFormat="1" applyFill="1" applyBorder="1" applyAlignment="1">
      <alignment horizontal="center"/>
    </xf>
    <xf numFmtId="10" fontId="23" fillId="0" borderId="0" xfId="10" applyNumberFormat="1"/>
    <xf numFmtId="0" fontId="44" fillId="0" borderId="0" xfId="10" applyFont="1"/>
    <xf numFmtId="0" fontId="44" fillId="15" borderId="18" xfId="10" applyFont="1" applyFill="1" applyBorder="1" applyAlignment="1">
      <alignment horizontal="centerContinuous" vertical="top"/>
    </xf>
    <xf numFmtId="0" fontId="44" fillId="15" borderId="23" xfId="10" applyFont="1" applyFill="1" applyBorder="1" applyAlignment="1">
      <alignment horizontal="centerContinuous" vertical="top"/>
    </xf>
    <xf numFmtId="0" fontId="44" fillId="15" borderId="20" xfId="10" applyFont="1" applyFill="1" applyBorder="1" applyAlignment="1">
      <alignment horizontal="centerContinuous" vertical="top"/>
    </xf>
    <xf numFmtId="0" fontId="44" fillId="15" borderId="25" xfId="10" applyFont="1" applyFill="1" applyBorder="1" applyAlignment="1">
      <alignment horizontal="centerContinuous" vertical="top"/>
    </xf>
    <xf numFmtId="0" fontId="44" fillId="15" borderId="21" xfId="10" applyFont="1" applyFill="1" applyBorder="1" applyAlignment="1">
      <alignment horizontal="centerContinuous" vertical="top"/>
    </xf>
    <xf numFmtId="0" fontId="44" fillId="15" borderId="24" xfId="10" applyFont="1" applyFill="1" applyBorder="1" applyAlignment="1">
      <alignment horizontal="centerContinuous" vertical="top"/>
    </xf>
    <xf numFmtId="0" fontId="54" fillId="0" borderId="0" xfId="10" applyFont="1"/>
    <xf numFmtId="0" fontId="55" fillId="0" borderId="0" xfId="10" applyFont="1" applyAlignment="1">
      <alignment horizontal="center"/>
    </xf>
    <xf numFmtId="171" fontId="23" fillId="0" borderId="17" xfId="1" applyNumberFormat="1" applyFont="1" applyFill="1" applyBorder="1"/>
    <xf numFmtId="0" fontId="44" fillId="15" borderId="17" xfId="10" applyFont="1" applyFill="1" applyBorder="1" applyAlignment="1">
      <alignment horizontal="right"/>
    </xf>
    <xf numFmtId="0" fontId="44" fillId="15" borderId="15" xfId="10" applyFont="1" applyFill="1" applyBorder="1" applyAlignment="1">
      <alignment horizontal="right"/>
    </xf>
    <xf numFmtId="171" fontId="52" fillId="0" borderId="16" xfId="1" applyNumberFormat="1" applyFont="1" applyBorder="1"/>
    <xf numFmtId="0" fontId="34" fillId="0" borderId="0" xfId="13" applyFont="1"/>
    <xf numFmtId="0" fontId="56" fillId="15" borderId="18" xfId="10" applyFont="1" applyFill="1" applyBorder="1"/>
    <xf numFmtId="0" fontId="56" fillId="15" borderId="20" xfId="10" applyFont="1" applyFill="1" applyBorder="1"/>
    <xf numFmtId="0" fontId="34" fillId="0" borderId="0" xfId="13" applyFont="1" applyAlignment="1">
      <alignment horizontal="center"/>
    </xf>
    <xf numFmtId="0" fontId="44" fillId="15" borderId="0" xfId="10" applyFont="1" applyFill="1" applyAlignment="1">
      <alignment horizontal="left"/>
    </xf>
    <xf numFmtId="0" fontId="56" fillId="15" borderId="21" xfId="10" applyFont="1" applyFill="1" applyBorder="1"/>
    <xf numFmtId="0" fontId="46" fillId="15" borderId="17" xfId="10" applyFont="1" applyFill="1" applyBorder="1" applyAlignment="1">
      <alignment horizontal="center"/>
    </xf>
    <xf numFmtId="0" fontId="44" fillId="0" borderId="0" xfId="10" applyFont="1" applyAlignment="1">
      <alignment horizontal="center"/>
    </xf>
    <xf numFmtId="0" fontId="23" fillId="0" borderId="26" xfId="10" applyBorder="1" applyAlignment="1">
      <alignment vertical="top" wrapText="1"/>
    </xf>
    <xf numFmtId="175" fontId="48" fillId="0" borderId="17" xfId="1" applyNumberFormat="1" applyFont="1" applyFill="1" applyBorder="1"/>
    <xf numFmtId="0" fontId="23" fillId="0" borderId="28" xfId="10" applyBorder="1" applyAlignment="1">
      <alignment vertical="top" wrapText="1"/>
    </xf>
    <xf numFmtId="0" fontId="46" fillId="15" borderId="14" xfId="10" applyFont="1" applyFill="1" applyBorder="1"/>
    <xf numFmtId="175" fontId="52" fillId="0" borderId="17" xfId="1" applyNumberFormat="1" applyFont="1" applyFill="1" applyBorder="1"/>
    <xf numFmtId="0" fontId="23" fillId="0" borderId="27" xfId="10" applyBorder="1" applyAlignment="1">
      <alignment vertical="top" wrapText="1"/>
    </xf>
    <xf numFmtId="0" fontId="44" fillId="15" borderId="29" xfId="10" applyFont="1" applyFill="1" applyBorder="1" applyAlignment="1">
      <alignment horizontal="right"/>
    </xf>
    <xf numFmtId="164" fontId="48" fillId="0" borderId="17" xfId="1" applyFont="1" applyBorder="1"/>
    <xf numFmtId="171" fontId="48" fillId="3" borderId="17" xfId="1" applyNumberFormat="1" applyFont="1" applyFill="1" applyBorder="1"/>
    <xf numFmtId="171" fontId="52" fillId="0" borderId="17" xfId="1" applyNumberFormat="1" applyFont="1" applyFill="1" applyBorder="1" applyAlignment="1"/>
    <xf numFmtId="0" fontId="46" fillId="15" borderId="17" xfId="10" applyFont="1" applyFill="1" applyBorder="1"/>
    <xf numFmtId="176" fontId="52" fillId="0" borderId="17" xfId="1" applyNumberFormat="1" applyFont="1" applyBorder="1"/>
    <xf numFmtId="0" fontId="46" fillId="15" borderId="20" xfId="10" applyFont="1" applyFill="1" applyBorder="1"/>
    <xf numFmtId="0" fontId="46" fillId="15" borderId="25" xfId="10" applyFont="1" applyFill="1" applyBorder="1" applyAlignment="1">
      <alignment horizontal="right"/>
    </xf>
    <xf numFmtId="0" fontId="46" fillId="15" borderId="21" xfId="10" applyFont="1" applyFill="1" applyBorder="1"/>
    <xf numFmtId="0" fontId="46" fillId="15" borderId="24" xfId="10" applyFont="1" applyFill="1" applyBorder="1"/>
    <xf numFmtId="0" fontId="59" fillId="15" borderId="30" xfId="10" applyFont="1" applyFill="1" applyBorder="1"/>
    <xf numFmtId="0" fontId="46" fillId="15" borderId="31" xfId="10" applyFont="1" applyFill="1" applyBorder="1" applyAlignment="1">
      <alignment horizontal="right"/>
    </xf>
    <xf numFmtId="0" fontId="46" fillId="15" borderId="31" xfId="10" applyFont="1" applyFill="1" applyBorder="1"/>
    <xf numFmtId="0" fontId="46" fillId="15" borderId="32" xfId="10" applyFont="1" applyFill="1" applyBorder="1"/>
    <xf numFmtId="0" fontId="44" fillId="15" borderId="33" xfId="10" applyFont="1" applyFill="1" applyBorder="1" applyAlignment="1">
      <alignment vertical="center"/>
    </xf>
    <xf numFmtId="0" fontId="23" fillId="0" borderId="34" xfId="10" applyBorder="1" applyAlignment="1">
      <alignment horizontal="left" vertical="top" wrapText="1"/>
    </xf>
    <xf numFmtId="0" fontId="23" fillId="0" borderId="2" xfId="10" applyBorder="1" applyAlignment="1">
      <alignment horizontal="left" vertical="top" wrapText="1"/>
    </xf>
    <xf numFmtId="0" fontId="23" fillId="0" borderId="3" xfId="10" applyBorder="1" applyAlignment="1">
      <alignment horizontal="left" vertical="top" wrapText="1"/>
    </xf>
    <xf numFmtId="0" fontId="44" fillId="15" borderId="35" xfId="10" applyFont="1" applyFill="1" applyBorder="1" applyAlignment="1">
      <alignment vertical="center"/>
    </xf>
    <xf numFmtId="0" fontId="23" fillId="0" borderId="20" xfId="10" applyBorder="1" applyAlignment="1">
      <alignment vertical="top"/>
    </xf>
    <xf numFmtId="0" fontId="23" fillId="0" borderId="0" xfId="10" applyAlignment="1">
      <alignment vertical="top"/>
    </xf>
    <xf numFmtId="0" fontId="23" fillId="0" borderId="5" xfId="10" applyBorder="1" applyAlignment="1">
      <alignment vertical="top"/>
    </xf>
    <xf numFmtId="0" fontId="0" fillId="0" borderId="0" xfId="10" applyFont="1" applyAlignment="1">
      <alignment wrapText="1"/>
    </xf>
    <xf numFmtId="0" fontId="44" fillId="15" borderId="36" xfId="10" applyFont="1" applyFill="1" applyBorder="1"/>
    <xf numFmtId="0" fontId="23" fillId="0" borderId="20" xfId="10" applyBorder="1" applyAlignment="1">
      <alignment vertical="center"/>
    </xf>
    <xf numFmtId="0" fontId="23" fillId="0" borderId="0" xfId="10" applyAlignment="1">
      <alignment vertical="center"/>
    </xf>
    <xf numFmtId="0" fontId="23" fillId="0" borderId="5" xfId="10" applyBorder="1" applyAlignment="1">
      <alignment vertical="center"/>
    </xf>
    <xf numFmtId="0" fontId="44" fillId="15" borderId="33" xfId="10" applyFont="1" applyFill="1" applyBorder="1" applyAlignment="1">
      <alignment horizontal="right"/>
    </xf>
    <xf numFmtId="171" fontId="48" fillId="0" borderId="17" xfId="10" applyNumberFormat="1" applyFont="1" applyBorder="1" applyAlignment="1">
      <alignment vertical="center"/>
    </xf>
    <xf numFmtId="175" fontId="48" fillId="0" borderId="17" xfId="1" applyNumberFormat="1" applyFont="1" applyFill="1" applyBorder="1" applyAlignment="1">
      <alignment horizontal="center"/>
    </xf>
    <xf numFmtId="0" fontId="44" fillId="15" borderId="37" xfId="10" applyFont="1" applyFill="1" applyBorder="1" applyAlignment="1">
      <alignment horizontal="right"/>
    </xf>
    <xf numFmtId="0" fontId="23" fillId="0" borderId="38" xfId="10" applyBorder="1" applyAlignment="1">
      <alignment vertical="center"/>
    </xf>
    <xf numFmtId="0" fontId="23" fillId="0" borderId="7" xfId="10" applyBorder="1" applyAlignment="1">
      <alignment vertical="center"/>
    </xf>
    <xf numFmtId="0" fontId="23" fillId="0" borderId="8" xfId="10" applyBorder="1" applyAlignment="1">
      <alignment vertical="center"/>
    </xf>
    <xf numFmtId="0" fontId="44" fillId="15" borderId="31" xfId="10" applyFont="1" applyFill="1" applyBorder="1"/>
    <xf numFmtId="0" fontId="44" fillId="15" borderId="32" xfId="10" applyFont="1" applyFill="1" applyBorder="1"/>
    <xf numFmtId="0" fontId="44" fillId="15" borderId="33" xfId="10" applyFont="1" applyFill="1" applyBorder="1"/>
    <xf numFmtId="0" fontId="23" fillId="0" borderId="34" xfId="10" applyBorder="1" applyAlignment="1">
      <alignment vertical="center"/>
    </xf>
    <xf numFmtId="0" fontId="23" fillId="0" borderId="2" xfId="10" applyBorder="1" applyAlignment="1">
      <alignment vertical="center"/>
    </xf>
    <xf numFmtId="0" fontId="23" fillId="0" borderId="3" xfId="10" applyBorder="1" applyAlignment="1">
      <alignment vertical="center"/>
    </xf>
    <xf numFmtId="0" fontId="44" fillId="15" borderId="33" xfId="10" applyFont="1" applyFill="1" applyBorder="1" applyAlignment="1">
      <alignment vertical="top"/>
    </xf>
    <xf numFmtId="0" fontId="44" fillId="15" borderId="16" xfId="10" applyFont="1" applyFill="1" applyBorder="1" applyAlignment="1">
      <alignment horizontal="center"/>
    </xf>
    <xf numFmtId="171" fontId="48" fillId="0" borderId="16" xfId="10" applyNumberFormat="1" applyFont="1" applyBorder="1" applyAlignment="1">
      <alignment vertical="center"/>
    </xf>
    <xf numFmtId="0" fontId="23" fillId="0" borderId="39" xfId="10" applyBorder="1" applyAlignment="1">
      <alignment vertical="center"/>
    </xf>
    <xf numFmtId="0" fontId="44" fillId="15" borderId="40" xfId="10" applyFont="1" applyFill="1" applyBorder="1" applyAlignment="1">
      <alignment horizontal="center"/>
    </xf>
    <xf numFmtId="0" fontId="44" fillId="15" borderId="41" xfId="10" applyFont="1" applyFill="1" applyBorder="1" applyAlignment="1">
      <alignment horizontal="center"/>
    </xf>
    <xf numFmtId="0" fontId="44" fillId="15" borderId="42" xfId="10" applyFont="1" applyFill="1" applyBorder="1"/>
    <xf numFmtId="0" fontId="44" fillId="15" borderId="43" xfId="10" applyFont="1" applyFill="1" applyBorder="1"/>
    <xf numFmtId="0" fontId="23" fillId="0" borderId="44" xfId="10" applyBorder="1"/>
    <xf numFmtId="0" fontId="44" fillId="15" borderId="45" xfId="10" applyFont="1" applyFill="1" applyBorder="1"/>
    <xf numFmtId="0" fontId="23" fillId="0" borderId="46" xfId="10" applyBorder="1"/>
    <xf numFmtId="0" fontId="44" fillId="15" borderId="36" xfId="10" applyFont="1" applyFill="1" applyBorder="1" applyAlignment="1">
      <alignment vertical="top"/>
    </xf>
    <xf numFmtId="0" fontId="44" fillId="15" borderId="37" xfId="10" applyFont="1" applyFill="1" applyBorder="1" applyAlignment="1">
      <alignment vertical="top"/>
    </xf>
    <xf numFmtId="0" fontId="44" fillId="15" borderId="38" xfId="10" applyFont="1" applyFill="1" applyBorder="1"/>
    <xf numFmtId="171" fontId="48" fillId="0" borderId="47" xfId="1" applyNumberFormat="1" applyFont="1" applyFill="1" applyBorder="1" applyAlignment="1"/>
    <xf numFmtId="0" fontId="44" fillId="15" borderId="48" xfId="10" applyFont="1" applyFill="1" applyBorder="1"/>
    <xf numFmtId="0" fontId="44" fillId="15" borderId="49" xfId="10" applyFont="1" applyFill="1" applyBorder="1"/>
    <xf numFmtId="171" fontId="48" fillId="0" borderId="50" xfId="1" applyNumberFormat="1" applyFont="1" applyBorder="1"/>
    <xf numFmtId="0" fontId="44" fillId="15" borderId="51" xfId="10" applyFont="1" applyFill="1" applyBorder="1"/>
    <xf numFmtId="0" fontId="44" fillId="15" borderId="38" xfId="10" applyFont="1" applyFill="1" applyBorder="1" applyAlignment="1">
      <alignment horizontal="right"/>
    </xf>
    <xf numFmtId="10" fontId="48" fillId="0" borderId="47" xfId="9" applyNumberFormat="1" applyFont="1" applyBorder="1"/>
    <xf numFmtId="0" fontId="44" fillId="15" borderId="52" xfId="10" applyFont="1" applyFill="1" applyBorder="1" applyAlignment="1">
      <alignment horizontal="center"/>
    </xf>
    <xf numFmtId="0" fontId="44" fillId="15" borderId="53" xfId="10" applyFont="1" applyFill="1" applyBorder="1" applyAlignment="1">
      <alignment horizontal="center"/>
    </xf>
    <xf numFmtId="0" fontId="61" fillId="0" borderId="43" xfId="10" applyFont="1" applyBorder="1"/>
    <xf numFmtId="0" fontId="61" fillId="0" borderId="50" xfId="10" applyFont="1" applyBorder="1"/>
    <xf numFmtId="171" fontId="61" fillId="0" borderId="17" xfId="10" applyNumberFormat="1" applyFont="1" applyBorder="1"/>
    <xf numFmtId="175" fontId="61" fillId="0" borderId="54" xfId="10" applyNumberFormat="1" applyFont="1" applyBorder="1" applyAlignment="1">
      <alignment horizontal="center"/>
    </xf>
    <xf numFmtId="0" fontId="61" fillId="0" borderId="38" xfId="10" applyFont="1" applyBorder="1"/>
    <xf numFmtId="0" fontId="61" fillId="0" borderId="47" xfId="10" applyFont="1" applyBorder="1"/>
    <xf numFmtId="0" fontId="44" fillId="15" borderId="55" xfId="10" applyFont="1" applyFill="1" applyBorder="1"/>
    <xf numFmtId="171" fontId="61" fillId="0" borderId="56" xfId="10" applyNumberFormat="1" applyFont="1" applyBorder="1"/>
    <xf numFmtId="175" fontId="61" fillId="0" borderId="57" xfId="10" applyNumberFormat="1" applyFont="1" applyBorder="1" applyAlignment="1">
      <alignment horizontal="center" vertical="center"/>
    </xf>
    <xf numFmtId="0" fontId="45" fillId="0" borderId="0" xfId="10" applyFont="1" applyAlignment="1">
      <alignment horizontal="left"/>
    </xf>
    <xf numFmtId="0" fontId="48" fillId="0" borderId="14" xfId="10" applyFont="1" applyBorder="1"/>
    <xf numFmtId="14" fontId="48" fillId="0" borderId="17" xfId="10" applyNumberFormat="1" applyFont="1" applyBorder="1" applyAlignment="1">
      <alignment horizontal="right"/>
    </xf>
    <xf numFmtId="0" fontId="44" fillId="15" borderId="17" xfId="10" applyFont="1" applyFill="1" applyBorder="1" applyAlignment="1">
      <alignment horizontal="center" wrapText="1"/>
    </xf>
    <xf numFmtId="9" fontId="23" fillId="0" borderId="17" xfId="9" applyFont="1" applyFill="1" applyBorder="1" applyAlignment="1">
      <alignment horizontal="center"/>
    </xf>
    <xf numFmtId="0" fontId="23" fillId="18" borderId="17" xfId="10" applyFill="1" applyBorder="1"/>
    <xf numFmtId="0" fontId="50" fillId="0" borderId="0" xfId="10" applyFont="1" applyAlignment="1">
      <alignment horizontal="left"/>
    </xf>
    <xf numFmtId="0" fontId="46" fillId="0" borderId="0" xfId="10" applyFont="1" applyAlignment="1">
      <alignment horizontal="center"/>
    </xf>
    <xf numFmtId="0" fontId="23" fillId="0" borderId="0" xfId="10" applyAlignment="1">
      <alignment horizontal="center" wrapText="1"/>
    </xf>
    <xf numFmtId="0" fontId="48" fillId="0" borderId="17" xfId="10" applyFont="1" applyBorder="1"/>
    <xf numFmtId="10" fontId="48" fillId="0" borderId="17" xfId="9" applyNumberFormat="1" applyFont="1" applyFill="1" applyBorder="1" applyAlignment="1">
      <alignment horizontal="center"/>
    </xf>
    <xf numFmtId="10" fontId="23" fillId="0" borderId="17" xfId="10" applyNumberFormat="1" applyBorder="1"/>
    <xf numFmtId="14" fontId="23" fillId="0" borderId="0" xfId="10" applyNumberFormat="1"/>
    <xf numFmtId="0" fontId="44" fillId="15" borderId="14" xfId="10" applyFont="1" applyFill="1" applyBorder="1" applyAlignment="1">
      <alignment wrapText="1"/>
    </xf>
    <xf numFmtId="0" fontId="44" fillId="15" borderId="16" xfId="10" applyFont="1" applyFill="1" applyBorder="1" applyAlignment="1">
      <alignment wrapText="1"/>
    </xf>
    <xf numFmtId="0" fontId="46" fillId="15" borderId="26" xfId="10" applyFont="1" applyFill="1" applyBorder="1"/>
    <xf numFmtId="0" fontId="44" fillId="15" borderId="28" xfId="10" applyFont="1" applyFill="1" applyBorder="1" applyAlignment="1">
      <alignment horizontal="center"/>
    </xf>
    <xf numFmtId="0" fontId="62" fillId="0" borderId="0" xfId="10" applyFont="1"/>
    <xf numFmtId="0" fontId="44" fillId="15" borderId="28" xfId="10" applyFont="1" applyFill="1" applyBorder="1"/>
    <xf numFmtId="171" fontId="23" fillId="17" borderId="17" xfId="10" applyNumberFormat="1" applyFill="1" applyBorder="1"/>
    <xf numFmtId="0" fontId="23" fillId="17" borderId="17" xfId="10" applyFill="1" applyBorder="1"/>
    <xf numFmtId="0" fontId="44" fillId="15" borderId="27" xfId="10" applyFont="1" applyFill="1" applyBorder="1"/>
    <xf numFmtId="0" fontId="63" fillId="0" borderId="0" xfId="10" applyFont="1"/>
    <xf numFmtId="0" fontId="49" fillId="0" borderId="0" xfId="10" applyFont="1" applyAlignment="1">
      <alignment horizontal="center"/>
    </xf>
    <xf numFmtId="0" fontId="44" fillId="15" borderId="18" xfId="10" applyFont="1" applyFill="1" applyBorder="1" applyAlignment="1">
      <alignment horizontal="left"/>
    </xf>
    <xf numFmtId="0" fontId="44" fillId="15" borderId="20" xfId="10" applyFont="1" applyFill="1" applyBorder="1" applyAlignment="1">
      <alignment horizontal="left"/>
    </xf>
    <xf numFmtId="10" fontId="48" fillId="0" borderId="26" xfId="9" applyNumberFormat="1" applyFont="1" applyFill="1" applyBorder="1" applyAlignment="1">
      <alignment horizontal="center"/>
    </xf>
    <xf numFmtId="0" fontId="44" fillId="15" borderId="14" xfId="10" applyFont="1" applyFill="1" applyBorder="1" applyAlignment="1">
      <alignment horizontal="left"/>
    </xf>
    <xf numFmtId="0" fontId="44" fillId="15" borderId="16" xfId="10" applyFont="1" applyFill="1" applyBorder="1" applyAlignment="1">
      <alignment horizontal="right"/>
    </xf>
    <xf numFmtId="10" fontId="52" fillId="0" borderId="17" xfId="9" applyNumberFormat="1" applyFont="1" applyFill="1" applyBorder="1" applyAlignment="1">
      <alignment horizontal="center"/>
    </xf>
    <xf numFmtId="171" fontId="23" fillId="0" borderId="26" xfId="10" applyNumberFormat="1" applyBorder="1"/>
    <xf numFmtId="0" fontId="44" fillId="15" borderId="14" xfId="10" applyFont="1" applyFill="1" applyBorder="1" applyAlignment="1">
      <alignment horizontal="right"/>
    </xf>
    <xf numFmtId="0" fontId="23" fillId="0" borderId="0" xfId="10" applyAlignment="1">
      <alignment horizontal="right"/>
    </xf>
    <xf numFmtId="0" fontId="44" fillId="15" borderId="17" xfId="10" quotePrefix="1" applyFont="1" applyFill="1" applyBorder="1" applyAlignment="1">
      <alignment horizontal="center"/>
    </xf>
    <xf numFmtId="10" fontId="64" fillId="0" borderId="17" xfId="9" applyNumberFormat="1" applyFont="1" applyFill="1" applyBorder="1" applyAlignment="1">
      <alignment horizontal="center"/>
    </xf>
    <xf numFmtId="10" fontId="48" fillId="0" borderId="27" xfId="9" applyNumberFormat="1" applyFont="1" applyFill="1" applyBorder="1" applyAlignment="1">
      <alignment horizontal="center"/>
    </xf>
    <xf numFmtId="0" fontId="44" fillId="15" borderId="23" xfId="10" applyFont="1" applyFill="1" applyBorder="1" applyAlignment="1">
      <alignment horizontal="center"/>
    </xf>
    <xf numFmtId="3" fontId="48" fillId="0" borderId="23" xfId="10" applyNumberFormat="1" applyFont="1" applyBorder="1" applyAlignment="1">
      <alignment horizontal="center"/>
    </xf>
    <xf numFmtId="3" fontId="48" fillId="0" borderId="17" xfId="10" applyNumberFormat="1" applyFont="1" applyBorder="1" applyAlignment="1">
      <alignment horizontal="center"/>
    </xf>
    <xf numFmtId="0" fontId="44" fillId="15" borderId="26" xfId="10" applyFont="1" applyFill="1" applyBorder="1" applyAlignment="1">
      <alignment horizontal="center" wrapText="1"/>
    </xf>
    <xf numFmtId="10" fontId="48" fillId="0" borderId="17" xfId="10" applyNumberFormat="1" applyFont="1" applyBorder="1" applyAlignment="1">
      <alignment horizontal="center"/>
    </xf>
    <xf numFmtId="164" fontId="65" fillId="0" borderId="0" xfId="1" applyFont="1" applyFill="1" applyBorder="1"/>
    <xf numFmtId="172" fontId="23" fillId="0" borderId="0" xfId="1" applyNumberFormat="1" applyFill="1" applyBorder="1"/>
    <xf numFmtId="0" fontId="50" fillId="0" borderId="0" xfId="14" applyFont="1" applyAlignment="1">
      <alignment vertical="center"/>
    </xf>
    <xf numFmtId="0" fontId="44" fillId="15" borderId="17" xfId="15" applyFont="1" applyFill="1" applyBorder="1" applyAlignment="1">
      <alignment horizontal="center" vertical="center" wrapText="1"/>
    </xf>
    <xf numFmtId="0" fontId="44" fillId="15" borderId="17" xfId="15" applyFont="1" applyFill="1" applyBorder="1" applyAlignment="1">
      <alignment horizontal="right"/>
    </xf>
    <xf numFmtId="3" fontId="61" fillId="0" borderId="17" xfId="15" applyNumberFormat="1" applyFont="1" applyBorder="1"/>
    <xf numFmtId="167" fontId="48" fillId="3" borderId="17" xfId="9" applyNumberFormat="1" applyFont="1" applyFill="1" applyBorder="1"/>
    <xf numFmtId="0" fontId="46" fillId="15" borderId="15" xfId="10" applyFont="1" applyFill="1" applyBorder="1"/>
    <xf numFmtId="0" fontId="46" fillId="15" borderId="16" xfId="10" applyFont="1" applyFill="1" applyBorder="1"/>
    <xf numFmtId="0" fontId="46" fillId="15" borderId="27" xfId="10" applyFont="1" applyFill="1" applyBorder="1" applyAlignment="1">
      <alignment horizontal="center" vertical="center"/>
    </xf>
    <xf numFmtId="0" fontId="46" fillId="15" borderId="27" xfId="10" applyFont="1" applyFill="1" applyBorder="1" applyAlignment="1">
      <alignment horizontal="center" vertical="center" wrapText="1"/>
    </xf>
    <xf numFmtId="0" fontId="46" fillId="15" borderId="21" xfId="10" applyFont="1" applyFill="1" applyBorder="1" applyAlignment="1">
      <alignment horizontal="center" vertical="center" wrapText="1"/>
    </xf>
    <xf numFmtId="0" fontId="46" fillId="15" borderId="22" xfId="10" applyFont="1" applyFill="1" applyBorder="1" applyAlignment="1">
      <alignment horizontal="center" vertical="center" wrapText="1"/>
    </xf>
    <xf numFmtId="0" fontId="46" fillId="15" borderId="24" xfId="10" applyFont="1" applyFill="1" applyBorder="1" applyAlignment="1">
      <alignment horizontal="center" vertical="center" wrapText="1"/>
    </xf>
    <xf numFmtId="0" fontId="46" fillId="15" borderId="17" xfId="10" applyFont="1" applyFill="1" applyBorder="1" applyAlignment="1">
      <alignment horizontal="center" vertical="center" wrapText="1"/>
    </xf>
    <xf numFmtId="0" fontId="49" fillId="0" borderId="17" xfId="10" applyFont="1" applyBorder="1" applyAlignment="1">
      <alignment horizontal="center"/>
    </xf>
    <xf numFmtId="0" fontId="66" fillId="0" borderId="0" xfId="10" applyFont="1"/>
    <xf numFmtId="0" fontId="23" fillId="14" borderId="0" xfId="10" applyFill="1" applyAlignment="1">
      <alignment horizontal="right"/>
    </xf>
    <xf numFmtId="171" fontId="48" fillId="0" borderId="17" xfId="1" applyNumberFormat="1" applyFont="1" applyFill="1" applyBorder="1" applyAlignment="1"/>
    <xf numFmtId="0" fontId="23" fillId="14" borderId="0" xfId="16" applyFill="1" applyAlignment="1">
      <alignment horizontal="right"/>
    </xf>
    <xf numFmtId="0" fontId="23" fillId="17" borderId="0" xfId="10" applyFill="1"/>
    <xf numFmtId="0" fontId="23" fillId="0" borderId="0" xfId="16" applyAlignment="1">
      <alignment horizontal="center"/>
    </xf>
    <xf numFmtId="0" fontId="65" fillId="0" borderId="0" xfId="16" applyFont="1"/>
    <xf numFmtId="0" fontId="45" fillId="0" borderId="0" xfId="11" applyFont="1" applyAlignment="1">
      <alignment horizontal="left"/>
    </xf>
    <xf numFmtId="0" fontId="23" fillId="0" borderId="0" xfId="11" applyAlignment="1"/>
    <xf numFmtId="0" fontId="23" fillId="0" borderId="0" xfId="11" applyAlignment="1">
      <alignment horizontal="center"/>
    </xf>
    <xf numFmtId="0" fontId="23" fillId="17" borderId="0" xfId="16" applyFill="1"/>
    <xf numFmtId="0" fontId="46" fillId="17" borderId="0" xfId="10" applyFont="1" applyFill="1"/>
    <xf numFmtId="0" fontId="23" fillId="15" borderId="0" xfId="16" applyFill="1" applyAlignment="1">
      <alignment horizontal="center"/>
    </xf>
    <xf numFmtId="0" fontId="44" fillId="15" borderId="0" xfId="16" applyFont="1" applyFill="1"/>
    <xf numFmtId="0" fontId="23" fillId="15" borderId="0" xfId="10" applyFill="1"/>
    <xf numFmtId="0" fontId="23" fillId="0" borderId="0" xfId="16"/>
    <xf numFmtId="0" fontId="45" fillId="0" borderId="0" xfId="11" applyFont="1" applyAlignment="1"/>
    <xf numFmtId="0" fontId="23" fillId="0" borderId="0" xfId="11" quotePrefix="1" applyAlignment="1"/>
    <xf numFmtId="0" fontId="67" fillId="0" borderId="0" xfId="11" applyFont="1" applyAlignment="1"/>
    <xf numFmtId="0" fontId="67" fillId="0" borderId="0" xfId="11" applyFont="1" applyAlignment="1">
      <alignment vertical="center"/>
    </xf>
    <xf numFmtId="0" fontId="23" fillId="0" borderId="0" xfId="11" applyAlignment="1">
      <alignment vertical="center"/>
    </xf>
    <xf numFmtId="0" fontId="23" fillId="15" borderId="0" xfId="11" applyFill="1" applyAlignment="1">
      <alignment horizontal="center"/>
    </xf>
    <xf numFmtId="0" fontId="44" fillId="15" borderId="0" xfId="11" applyFont="1" applyFill="1" applyAlignment="1"/>
    <xf numFmtId="0" fontId="45" fillId="15" borderId="0" xfId="11" applyFont="1" applyFill="1" applyAlignment="1"/>
    <xf numFmtId="0" fontId="46" fillId="0" borderId="0" xfId="11" applyFont="1" applyAlignment="1">
      <alignment horizontal="center"/>
    </xf>
    <xf numFmtId="0" fontId="46" fillId="0" borderId="0" xfId="11" applyFont="1" applyAlignment="1"/>
    <xf numFmtId="0" fontId="46" fillId="15" borderId="0" xfId="10" applyFont="1" applyFill="1"/>
    <xf numFmtId="0" fontId="49" fillId="0" borderId="0" xfId="16" applyFont="1"/>
    <xf numFmtId="0" fontId="68" fillId="0" borderId="0" xfId="3" applyFont="1" applyAlignment="1">
      <alignment horizontal="left" vertical="center" wrapText="1"/>
    </xf>
    <xf numFmtId="0" fontId="16" fillId="0" borderId="0" xfId="3" quotePrefix="1" applyFont="1" applyAlignment="1">
      <alignment horizontal="left" vertical="center" wrapText="1"/>
    </xf>
    <xf numFmtId="0" fontId="16" fillId="0" borderId="0" xfId="3" applyFont="1" applyAlignment="1">
      <alignment horizontal="left" vertical="center" wrapText="1"/>
    </xf>
    <xf numFmtId="0" fontId="20" fillId="0" borderId="0" xfId="3" applyFont="1" applyAlignment="1" applyProtection="1">
      <alignment horizontal="center" vertical="center" wrapText="1"/>
      <protection locked="0"/>
    </xf>
    <xf numFmtId="0" fontId="69" fillId="0" borderId="0" xfId="3" applyFont="1" applyAlignment="1">
      <alignment horizontal="center" vertical="center" wrapText="1"/>
    </xf>
    <xf numFmtId="14" fontId="69" fillId="0" borderId="0" xfId="3" applyNumberFormat="1" applyFont="1" applyAlignment="1">
      <alignment horizontal="center" vertical="center" wrapText="1"/>
    </xf>
    <xf numFmtId="0" fontId="28" fillId="19" borderId="0" xfId="0" applyFont="1" applyFill="1" applyAlignment="1">
      <alignment horizontal="center" vertical="center" wrapText="1"/>
    </xf>
    <xf numFmtId="0" fontId="70" fillId="19" borderId="0" xfId="0" applyFont="1" applyFill="1" applyAlignment="1">
      <alignment horizontal="center" vertical="center" wrapText="1"/>
    </xf>
    <xf numFmtId="4" fontId="17" fillId="0" borderId="0" xfId="3" applyNumberFormat="1" applyFont="1" applyAlignment="1">
      <alignment horizontal="center" vertical="center" wrapText="1"/>
    </xf>
    <xf numFmtId="169" fontId="27" fillId="0" borderId="0" xfId="0" applyNumberFormat="1" applyFont="1" applyAlignment="1" applyProtection="1">
      <alignment horizontal="center" vertical="center" wrapText="1"/>
      <protection locked="0"/>
    </xf>
    <xf numFmtId="9" fontId="17" fillId="0" borderId="0" xfId="3" applyNumberFormat="1" applyFont="1" applyAlignment="1">
      <alignment horizontal="center" vertical="center" wrapText="1"/>
    </xf>
    <xf numFmtId="0" fontId="15" fillId="2" borderId="58" xfId="3" applyFont="1" applyFill="1" applyBorder="1" applyAlignment="1">
      <alignment horizontal="center" vertical="center" wrapText="1"/>
    </xf>
    <xf numFmtId="0" fontId="15" fillId="2" borderId="59" xfId="3" applyFont="1" applyFill="1" applyBorder="1" applyAlignment="1">
      <alignment horizontal="center" vertical="center" wrapText="1"/>
    </xf>
    <xf numFmtId="0" fontId="17" fillId="0" borderId="59" xfId="3" applyFont="1" applyBorder="1" applyAlignment="1">
      <alignment horizontal="center" vertical="center" wrapText="1"/>
    </xf>
    <xf numFmtId="0" fontId="6" fillId="0" borderId="0" xfId="2" quotePrefix="1" applyFill="1" applyBorder="1" applyAlignment="1">
      <alignment horizontal="center" vertical="center" wrapText="1"/>
    </xf>
    <xf numFmtId="0" fontId="17" fillId="0" borderId="58" xfId="3" applyFont="1" applyBorder="1" applyAlignment="1">
      <alignment horizontal="center" vertical="center" wrapText="1"/>
    </xf>
    <xf numFmtId="0" fontId="6" fillId="0" borderId="58" xfId="2" quotePrefix="1" applyFill="1" applyBorder="1" applyAlignment="1">
      <alignment horizontal="center" vertical="center" wrapText="1"/>
    </xf>
    <xf numFmtId="0" fontId="6" fillId="0" borderId="59" xfId="2" quotePrefix="1" applyFill="1" applyBorder="1" applyAlignment="1">
      <alignment horizontal="center" vertical="center" wrapText="1"/>
    </xf>
    <xf numFmtId="0" fontId="6" fillId="0" borderId="58" xfId="2" quotePrefix="1" applyBorder="1" applyAlignment="1">
      <alignment horizontal="center"/>
    </xf>
    <xf numFmtId="0" fontId="6" fillId="0" borderId="59" xfId="2" quotePrefix="1" applyBorder="1" applyAlignment="1">
      <alignment horizontal="center"/>
    </xf>
    <xf numFmtId="0" fontId="6" fillId="0" borderId="60" xfId="2" quotePrefix="1" applyFill="1" applyBorder="1" applyAlignment="1">
      <alignment horizontal="center" vertical="center" wrapText="1"/>
    </xf>
    <xf numFmtId="0" fontId="6" fillId="0" borderId="61" xfId="2" quotePrefix="1" applyFill="1" applyBorder="1" applyAlignment="1">
      <alignment horizontal="center" vertical="center" wrapText="1"/>
    </xf>
    <xf numFmtId="0" fontId="6" fillId="0" borderId="62" xfId="2" quotePrefix="1" applyFill="1" applyBorder="1" applyAlignment="1">
      <alignment horizontal="center" vertical="center" wrapText="1"/>
    </xf>
    <xf numFmtId="0" fontId="17" fillId="0" borderId="62" xfId="3" applyFont="1" applyBorder="1" applyAlignment="1">
      <alignment horizontal="center" vertical="center" wrapText="1"/>
    </xf>
    <xf numFmtId="0" fontId="15" fillId="2" borderId="0" xfId="3" applyFont="1" applyFill="1" applyAlignment="1">
      <alignment horizontal="center" vertical="center" wrapText="1"/>
    </xf>
    <xf numFmtId="166" fontId="17" fillId="0" borderId="0" xfId="3" quotePrefix="1" applyNumberFormat="1" applyFont="1" applyAlignment="1" applyProtection="1">
      <alignment horizontal="center" vertical="center" wrapText="1"/>
      <protection locked="0"/>
    </xf>
    <xf numFmtId="3" fontId="17" fillId="0" borderId="0" xfId="3" quotePrefix="1" applyNumberFormat="1" applyFont="1" applyAlignment="1" applyProtection="1">
      <alignment horizontal="center" vertical="center" wrapText="1"/>
      <protection locked="0"/>
    </xf>
    <xf numFmtId="0" fontId="20" fillId="0" borderId="0" xfId="3" applyFont="1" applyAlignment="1" applyProtection="1">
      <alignment horizontal="right" vertical="center" wrapText="1"/>
      <protection locked="0"/>
    </xf>
    <xf numFmtId="0" fontId="20" fillId="6" borderId="0" xfId="3" applyFont="1" applyFill="1" applyAlignment="1" applyProtection="1">
      <alignment horizontal="right" vertical="center" wrapText="1"/>
      <protection locked="0"/>
    </xf>
    <xf numFmtId="166" fontId="22" fillId="0" borderId="0" xfId="3" applyNumberFormat="1" applyFont="1" applyAlignment="1" applyProtection="1">
      <alignment horizontal="center" vertical="center" wrapText="1"/>
      <protection locked="0"/>
    </xf>
    <xf numFmtId="166" fontId="17" fillId="0" borderId="0" xfId="17" quotePrefix="1" applyNumberFormat="1" applyFont="1" applyAlignment="1" applyProtection="1">
      <alignment horizontal="center" vertical="center" wrapText="1"/>
      <protection locked="0"/>
    </xf>
    <xf numFmtId="3" fontId="17" fillId="0" borderId="0" xfId="3" applyNumberFormat="1" applyFont="1" applyAlignment="1" applyProtection="1">
      <alignment horizontal="center" vertical="center" wrapText="1"/>
      <protection locked="0"/>
    </xf>
    <xf numFmtId="0" fontId="20" fillId="6" borderId="0" xfId="3" applyFont="1" applyFill="1" applyAlignment="1" applyProtection="1">
      <alignment horizontal="center" vertical="center" wrapText="1"/>
      <protection locked="0"/>
    </xf>
    <xf numFmtId="0" fontId="1" fillId="0" borderId="0" xfId="3" quotePrefix="1" applyAlignment="1" applyProtection="1">
      <alignment horizontal="center" vertical="center" wrapText="1"/>
      <protection locked="0"/>
    </xf>
    <xf numFmtId="9" fontId="20" fillId="0" borderId="0" xfId="8" applyFont="1" applyFill="1" applyBorder="1" applyAlignment="1" applyProtection="1">
      <alignment horizontal="center" vertical="center" wrapText="1"/>
      <protection locked="0"/>
    </xf>
    <xf numFmtId="0" fontId="33" fillId="11" borderId="0" xfId="3" applyFont="1" applyFill="1" applyAlignment="1">
      <alignment horizontal="center" vertical="center" wrapText="1"/>
    </xf>
    <xf numFmtId="0" fontId="19" fillId="11" borderId="0" xfId="3" applyFont="1" applyFill="1" applyAlignment="1">
      <alignment horizontal="center" vertical="center" wrapText="1"/>
    </xf>
    <xf numFmtId="167" fontId="22" fillId="0" borderId="0" xfId="8" applyNumberFormat="1" applyFont="1" applyFill="1" applyBorder="1" applyAlignment="1" applyProtection="1">
      <alignment horizontal="center" vertical="center" wrapText="1"/>
      <protection locked="0"/>
    </xf>
    <xf numFmtId="167" fontId="17" fillId="0" borderId="0" xfId="8" quotePrefix="1" applyNumberFormat="1" applyFont="1" applyFill="1" applyBorder="1" applyAlignment="1" applyProtection="1">
      <alignment horizontal="center" vertical="center" wrapText="1"/>
    </xf>
    <xf numFmtId="0" fontId="27" fillId="12" borderId="0" xfId="0" quotePrefix="1" applyFont="1" applyFill="1" applyAlignment="1">
      <alignment horizontal="center" vertical="center" wrapText="1"/>
    </xf>
    <xf numFmtId="167" fontId="1" fillId="0" borderId="0" xfId="3" applyNumberFormat="1" applyAlignment="1">
      <alignment horizontal="center" vertical="center" wrapText="1"/>
    </xf>
    <xf numFmtId="166" fontId="17" fillId="6" borderId="0" xfId="3" applyNumberFormat="1" applyFont="1" applyFill="1" applyAlignment="1" applyProtection="1">
      <alignment horizontal="center" vertical="center" wrapText="1"/>
      <protection locked="0"/>
    </xf>
    <xf numFmtId="3" fontId="17" fillId="6" borderId="0" xfId="3" applyNumberFormat="1" applyFont="1" applyFill="1" applyAlignment="1" applyProtection="1">
      <alignment horizontal="center" vertical="center" wrapText="1"/>
      <protection locked="0"/>
    </xf>
    <xf numFmtId="0" fontId="9" fillId="0" borderId="0" xfId="17" applyFont="1" applyAlignment="1">
      <alignment horizontal="left" vertical="center"/>
    </xf>
    <xf numFmtId="0" fontId="1" fillId="0" borderId="0" xfId="17" applyAlignment="1">
      <alignment horizontal="center" vertical="center" wrapText="1"/>
    </xf>
    <xf numFmtId="0" fontId="10" fillId="0" borderId="0" xfId="17" applyFont="1" applyAlignment="1">
      <alignment horizontal="center" vertical="center"/>
    </xf>
    <xf numFmtId="0" fontId="22" fillId="0" borderId="0" xfId="17" applyFont="1" applyAlignment="1">
      <alignment horizontal="center" vertical="center" wrapText="1"/>
    </xf>
    <xf numFmtId="0" fontId="1" fillId="0" borderId="0" xfId="17"/>
    <xf numFmtId="0" fontId="17" fillId="0" borderId="0" xfId="17" applyFont="1" applyAlignment="1">
      <alignment horizontal="center" vertical="center" wrapText="1"/>
    </xf>
    <xf numFmtId="0" fontId="15" fillId="0" borderId="0" xfId="17" applyFont="1" applyAlignment="1">
      <alignment vertical="center" wrapText="1"/>
    </xf>
    <xf numFmtId="0" fontId="15" fillId="4" borderId="0" xfId="17" applyFont="1" applyFill="1" applyAlignment="1">
      <alignment horizontal="center" vertical="center" wrapText="1"/>
    </xf>
    <xf numFmtId="0" fontId="17" fillId="0" borderId="10" xfId="17" applyFont="1" applyBorder="1" applyAlignment="1">
      <alignment horizontal="center" vertical="center" wrapText="1"/>
    </xf>
    <xf numFmtId="0" fontId="15" fillId="2" borderId="63" xfId="17" applyFont="1" applyFill="1" applyBorder="1" applyAlignment="1">
      <alignment horizontal="center" vertical="center" wrapText="1"/>
    </xf>
    <xf numFmtId="0" fontId="15" fillId="0" borderId="0" xfId="17" applyFont="1" applyAlignment="1">
      <alignment horizontal="center" vertical="center" wrapText="1"/>
    </xf>
    <xf numFmtId="0" fontId="18" fillId="0" borderId="0" xfId="17" applyFont="1" applyAlignment="1">
      <alignment horizontal="center" vertical="center" wrapText="1"/>
    </xf>
    <xf numFmtId="0" fontId="6" fillId="0" borderId="64" xfId="2" quotePrefix="1" applyFill="1" applyBorder="1" applyAlignment="1">
      <alignment horizontal="center" vertical="center" wrapText="1"/>
    </xf>
    <xf numFmtId="0" fontId="6" fillId="0" borderId="65" xfId="2" quotePrefix="1" applyFill="1" applyBorder="1" applyAlignment="1">
      <alignment horizontal="center" vertical="center" wrapText="1"/>
    </xf>
    <xf numFmtId="0" fontId="17" fillId="3" borderId="0" xfId="17" applyFont="1" applyFill="1" applyAlignment="1">
      <alignment horizontal="center" vertical="center" wrapText="1"/>
    </xf>
    <xf numFmtId="0" fontId="22" fillId="3" borderId="0" xfId="17" applyFont="1" applyFill="1" applyAlignment="1">
      <alignment horizontal="center" vertical="center" wrapText="1"/>
    </xf>
    <xf numFmtId="0" fontId="15" fillId="2" borderId="0" xfId="17" applyFont="1" applyFill="1" applyAlignment="1">
      <alignment horizontal="center" vertical="center" wrapText="1"/>
    </xf>
    <xf numFmtId="0" fontId="15" fillId="2" borderId="0" xfId="17" applyFont="1" applyFill="1" applyAlignment="1">
      <alignment horizontal="center" vertical="center" wrapText="1"/>
    </xf>
    <xf numFmtId="0" fontId="16" fillId="7" borderId="0" xfId="17" applyFont="1" applyFill="1" applyAlignment="1">
      <alignment horizontal="center" vertical="center" wrapText="1"/>
    </xf>
    <xf numFmtId="0" fontId="17" fillId="6" borderId="0" xfId="17" applyFont="1" applyFill="1" applyAlignment="1">
      <alignment horizontal="center" vertical="center" wrapText="1"/>
    </xf>
    <xf numFmtId="0" fontId="1" fillId="6" borderId="0" xfId="17" applyFill="1" applyAlignment="1">
      <alignment horizontal="center"/>
    </xf>
    <xf numFmtId="3" fontId="17" fillId="0" borderId="0" xfId="17" quotePrefix="1" applyNumberFormat="1" applyFont="1" applyAlignment="1" applyProtection="1">
      <alignment horizontal="center" vertical="center" wrapText="1"/>
      <protection locked="0"/>
    </xf>
    <xf numFmtId="167" fontId="17" fillId="0" borderId="0" xfId="17" quotePrefix="1" applyNumberFormat="1" applyFont="1" applyAlignment="1">
      <alignment horizontal="center" vertical="center" wrapText="1"/>
    </xf>
    <xf numFmtId="0" fontId="20" fillId="6" borderId="0" xfId="17" applyFont="1" applyFill="1" applyAlignment="1">
      <alignment horizontal="right" vertical="center" wrapText="1"/>
    </xf>
    <xf numFmtId="0" fontId="17" fillId="6" borderId="0" xfId="17" quotePrefix="1" applyFont="1" applyFill="1" applyAlignment="1">
      <alignment horizontal="center" vertical="center" wrapText="1"/>
    </xf>
    <xf numFmtId="166" fontId="17" fillId="6" borderId="0" xfId="17" quotePrefix="1" applyNumberFormat="1" applyFont="1" applyFill="1" applyAlignment="1">
      <alignment horizontal="center" vertical="center" wrapText="1"/>
    </xf>
    <xf numFmtId="3" fontId="17" fillId="6" borderId="0" xfId="17" quotePrefix="1" applyNumberFormat="1" applyFont="1" applyFill="1" applyAlignment="1">
      <alignment horizontal="center" vertical="center" wrapText="1"/>
    </xf>
    <xf numFmtId="167" fontId="17" fillId="6" borderId="0" xfId="17" quotePrefix="1" applyNumberFormat="1" applyFont="1" applyFill="1" applyAlignment="1">
      <alignment horizontal="center" vertical="center" wrapText="1"/>
    </xf>
    <xf numFmtId="0" fontId="20" fillId="0" borderId="0" xfId="17" applyFont="1" applyAlignment="1" applyProtection="1">
      <alignment horizontal="right" vertical="center" wrapText="1"/>
      <protection locked="0"/>
    </xf>
    <xf numFmtId="166" fontId="17" fillId="0" borderId="0" xfId="17" quotePrefix="1" applyNumberFormat="1" applyFont="1" applyAlignment="1">
      <alignment horizontal="center" vertical="center" wrapText="1"/>
    </xf>
    <xf numFmtId="3" fontId="17" fillId="0" borderId="0" xfId="17" quotePrefix="1" applyNumberFormat="1" applyFont="1" applyAlignment="1">
      <alignment horizontal="center" vertical="center" wrapText="1"/>
    </xf>
    <xf numFmtId="0" fontId="17" fillId="0" borderId="0" xfId="17" quotePrefix="1" applyFont="1" applyAlignment="1">
      <alignment horizontal="center" vertical="center" wrapText="1"/>
    </xf>
    <xf numFmtId="0" fontId="17" fillId="6" borderId="0" xfId="17" quotePrefix="1" applyFont="1" applyFill="1" applyAlignment="1" applyProtection="1">
      <alignment horizontal="center" vertical="center" wrapText="1"/>
      <protection locked="0"/>
    </xf>
    <xf numFmtId="0" fontId="17" fillId="0" borderId="0" xfId="17" quotePrefix="1" applyFont="1" applyAlignment="1" applyProtection="1">
      <alignment horizontal="center" vertical="center" wrapText="1"/>
      <protection locked="0"/>
    </xf>
    <xf numFmtId="0" fontId="18" fillId="2" borderId="0" xfId="17" applyFont="1" applyFill="1" applyAlignment="1">
      <alignment horizontal="center" vertical="center" wrapText="1"/>
    </xf>
    <xf numFmtId="0" fontId="1" fillId="2" borderId="0" xfId="17" applyFill="1" applyAlignment="1">
      <alignment horizontal="center" vertical="center" wrapText="1"/>
    </xf>
    <xf numFmtId="0" fontId="19" fillId="7" borderId="0" xfId="17" quotePrefix="1" applyFont="1" applyFill="1" applyAlignment="1">
      <alignment horizontal="center" vertical="center" wrapText="1"/>
    </xf>
    <xf numFmtId="0" fontId="4" fillId="7" borderId="0" xfId="17" applyFont="1" applyFill="1" applyAlignment="1">
      <alignment horizontal="center" vertical="center" wrapText="1"/>
    </xf>
    <xf numFmtId="0" fontId="16" fillId="0" borderId="0" xfId="17" applyFont="1" applyAlignment="1">
      <alignment horizontal="center" vertical="center" wrapText="1"/>
    </xf>
    <xf numFmtId="0" fontId="4" fillId="0" borderId="0" xfId="17" applyFont="1" applyAlignment="1">
      <alignment horizontal="center" vertical="center" wrapText="1"/>
    </xf>
    <xf numFmtId="3" fontId="17" fillId="0" borderId="0" xfId="17" applyNumberFormat="1" applyFont="1" applyAlignment="1">
      <alignment horizontal="center" vertical="center" wrapText="1"/>
    </xf>
    <xf numFmtId="0" fontId="19" fillId="0" borderId="0" xfId="17" quotePrefix="1" applyFont="1" applyAlignment="1">
      <alignment horizontal="center" vertical="center" wrapText="1"/>
    </xf>
    <xf numFmtId="166" fontId="17" fillId="0" borderId="0" xfId="17" applyNumberFormat="1" applyFont="1" applyAlignment="1">
      <alignment horizontal="center" vertical="center" wrapText="1"/>
    </xf>
    <xf numFmtId="10" fontId="17" fillId="0" borderId="0" xfId="17" quotePrefix="1" applyNumberFormat="1" applyFont="1" applyAlignment="1">
      <alignment horizontal="center" vertical="center" wrapText="1"/>
    </xf>
    <xf numFmtId="9" fontId="17" fillId="0" borderId="0" xfId="18" applyFont="1" applyFill="1" applyBorder="1" applyAlignment="1">
      <alignment horizontal="center" vertical="center" wrapText="1"/>
    </xf>
    <xf numFmtId="0" fontId="17" fillId="6" borderId="0" xfId="17" quotePrefix="1" applyFont="1" applyFill="1" applyAlignment="1">
      <alignment horizontal="right" vertical="center" wrapText="1"/>
    </xf>
    <xf numFmtId="167" fontId="17" fillId="6" borderId="0" xfId="18" quotePrefix="1" applyNumberFormat="1" applyFont="1" applyFill="1" applyBorder="1" applyAlignment="1">
      <alignment horizontal="center" vertical="center" wrapText="1"/>
    </xf>
    <xf numFmtId="0" fontId="17" fillId="0" borderId="0" xfId="17" quotePrefix="1" applyFont="1" applyAlignment="1">
      <alignment horizontal="right" vertical="center" wrapText="1"/>
    </xf>
    <xf numFmtId="9" fontId="17" fillId="0" borderId="0" xfId="18" quotePrefix="1" applyFont="1" applyFill="1" applyBorder="1" applyAlignment="1">
      <alignment horizontal="center" vertical="center" wrapText="1"/>
    </xf>
    <xf numFmtId="0" fontId="18" fillId="7" borderId="0" xfId="17" applyFont="1" applyFill="1" applyAlignment="1">
      <alignment horizontal="center" vertical="center" wrapText="1"/>
    </xf>
    <xf numFmtId="3" fontId="1" fillId="0" borderId="0" xfId="17" quotePrefix="1" applyNumberFormat="1" applyAlignment="1">
      <alignment horizontal="center" vertical="center" wrapText="1"/>
    </xf>
    <xf numFmtId="0" fontId="32" fillId="10" borderId="0" xfId="17" applyFont="1" applyFill="1" applyAlignment="1">
      <alignment horizontal="center" vertical="center" wrapText="1"/>
    </xf>
    <xf numFmtId="167" fontId="17" fillId="10" borderId="0" xfId="18" applyNumberFormat="1" applyFont="1" applyFill="1" applyBorder="1" applyAlignment="1">
      <alignment horizontal="center" vertical="center" wrapText="1"/>
    </xf>
    <xf numFmtId="167" fontId="17" fillId="0" borderId="0" xfId="18" applyNumberFormat="1" applyFont="1" applyFill="1" applyBorder="1" applyAlignment="1">
      <alignment horizontal="center" vertical="center" wrapText="1"/>
    </xf>
    <xf numFmtId="0" fontId="20" fillId="0" borderId="0" xfId="17" applyFont="1" applyAlignment="1">
      <alignment horizontal="right" vertical="center" wrapText="1"/>
    </xf>
    <xf numFmtId="167" fontId="19" fillId="7" borderId="0" xfId="18" applyNumberFormat="1" applyFont="1" applyFill="1" applyBorder="1" applyAlignment="1">
      <alignment horizontal="center" vertical="center" wrapText="1"/>
    </xf>
    <xf numFmtId="167" fontId="16" fillId="7" borderId="0" xfId="18" applyNumberFormat="1" applyFont="1" applyFill="1" applyBorder="1" applyAlignment="1">
      <alignment horizontal="center" vertical="center" wrapText="1"/>
    </xf>
    <xf numFmtId="167" fontId="17" fillId="6" borderId="0" xfId="18" applyNumberFormat="1" applyFont="1" applyFill="1" applyBorder="1" applyAlignment="1">
      <alignment horizontal="center" vertical="center" wrapText="1"/>
    </xf>
    <xf numFmtId="0" fontId="19" fillId="7" borderId="0" xfId="17" applyFont="1" applyFill="1" applyAlignment="1">
      <alignment horizontal="center" vertical="center" wrapText="1"/>
    </xf>
    <xf numFmtId="9" fontId="17" fillId="6" borderId="0" xfId="18" applyFont="1" applyFill="1" applyBorder="1" applyAlignment="1" applyProtection="1">
      <alignment horizontal="center" vertical="center" wrapText="1"/>
    </xf>
    <xf numFmtId="167" fontId="17" fillId="0" borderId="0" xfId="18" applyNumberFormat="1" applyFont="1" applyFill="1" applyBorder="1" applyAlignment="1" applyProtection="1">
      <alignment horizontal="center" vertical="center" wrapText="1"/>
    </xf>
  </cellXfs>
  <cellStyles count="19">
    <cellStyle name="Comma" xfId="1" builtinId="3"/>
    <cellStyle name="Hyperlink" xfId="2" builtinId="8"/>
    <cellStyle name="Hyperlink_2012-06-30 French CB issuers data template TEST HOME LOAN SFH" xfId="12" xr:uid="{D7006BF9-22E6-451C-838A-A08225A01371}"/>
    <cellStyle name="Normal" xfId="0" builtinId="0"/>
    <cellStyle name="Normal 10 3" xfId="6" xr:uid="{442FBEF6-9170-429E-B7BC-47D560D5DB49}"/>
    <cellStyle name="Normal 10 4" xfId="4" xr:uid="{7D0C0900-E4BD-4567-840A-4ACD3E33A796}"/>
    <cellStyle name="Normal 11 2" xfId="11" xr:uid="{B89D60B5-E275-40C2-82F8-C47B192D86F4}"/>
    <cellStyle name="Normal 18" xfId="17" xr:uid="{C1D16D57-9E0B-47FF-B35E-7B4D855B9504}"/>
    <cellStyle name="Normal 3 2 2" xfId="14" xr:uid="{4CF61036-C982-4162-B9C7-B4669E4FB01D}"/>
    <cellStyle name="Normal 3 5" xfId="13" xr:uid="{6B906D28-840D-4467-8D91-AFE3716B3EE4}"/>
    <cellStyle name="Normal 8 4" xfId="3" xr:uid="{91339754-FA1C-4252-9AE6-7ACF5CEFD054}"/>
    <cellStyle name="Normal 9 2 2" xfId="5" xr:uid="{13467EE6-37E7-46D1-A210-F7D64C3A236B}"/>
    <cellStyle name="Normal 9 3" xfId="7" xr:uid="{BB7C7DDD-6E16-4803-8300-1D2CD3468A4E}"/>
    <cellStyle name="Normal_20120504 French CB issuers data template V4" xfId="15" xr:uid="{32B94A88-C050-4991-9D39-426986BA805F}"/>
    <cellStyle name="Normal_2012-06-30 French CB issuers data template TEST HOME LOAN SFH" xfId="10" xr:uid="{73D8D72D-E148-4FEC-9DEE-543FDC7F91E5}"/>
    <cellStyle name="Normal_Explanations" xfId="16" xr:uid="{A2A7D919-9F52-468C-BB05-DC820B55A146}"/>
    <cellStyle name="Percent 10" xfId="8" xr:uid="{49DE2FF9-8D05-4026-9961-E72259CF8C26}"/>
    <cellStyle name="Percent 11" xfId="18" xr:uid="{03744DCF-26FF-4FB4-B48E-706D8DC415A9}"/>
    <cellStyle name="Percent 3 2 2" xfId="9" xr:uid="{E13336C0-DCB0-4C79-8E66-079680C28315}"/>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AFD454F2-CAF2-4A63-A490-6D64751E171D}"/>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rdmp15sh\alm2\Asset_Based_Funding\8-%20COVERED%20BONDS\8-%20INVESTOR%20REPORT\2026\05-Mai%202026\BNPP%20HL%20SFH%20-%20Investor_%20report_Mai%202026_Template%202026.xlsm" TargetMode="External"/><Relationship Id="rId1" Type="http://schemas.openxmlformats.org/officeDocument/2006/relationships/externalLinkPath" Target="BNPP%20HL%20SFH%20-%20Investor_%20report_Mai%202026_Template%2020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Must - Bilan SFH"/>
      <sheetName val="Outstanding CBS"/>
      <sheetName val="amortisation"/>
      <sheetName val="calculs"/>
      <sheetName val="Input BDDF"/>
      <sheetName val="Input TOTAL"/>
      <sheetName val="Input PF"/>
      <sheetName val="Input Echéanciers BO"/>
    </sheetNames>
    <sheetDataSet>
      <sheetData sheetId="0"/>
      <sheetData sheetId="1">
        <row r="3">
          <cell r="D3">
            <v>46142</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7BBFE-1D23-431D-BA92-7B7D48DF6D08}">
  <sheetPr codeName="Sheet21">
    <tabColor rgb="FF847A75"/>
  </sheetPr>
  <dimension ref="B1:J45"/>
  <sheetViews>
    <sheetView showGridLines="0" tabSelected="1" view="pageBreakPreview" zoomScale="70" zoomScaleNormal="80" zoomScaleSheetLayoutView="70" workbookViewId="0"/>
  </sheetViews>
  <sheetFormatPr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2883</v>
      </c>
      <c r="G9" s="6"/>
      <c r="H9" s="6"/>
      <c r="I9" s="6"/>
      <c r="J9" s="7"/>
    </row>
    <row r="10" spans="2:10" ht="21" x14ac:dyDescent="0.25">
      <c r="B10" s="5"/>
      <c r="C10" s="6"/>
      <c r="D10" s="6"/>
      <c r="E10" s="6"/>
      <c r="F10" s="12" t="s">
        <v>2884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sIwy8k9vvxcsU8LvX/lyu4O8M7suSVL4NZr/JJ4cBHZ2/Lky8CJmeKL/E1C/Ta4f32Wr4pSFGykHnT8Tk5m3mw==" saltValue="3Hpj1S6PXkJQR1586GPNMw=="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6FB3DF03-4C4D-415C-9741-74F6B504DA27}"/>
    <hyperlink ref="D26:H26" location="'B1. HTT Mortgage Assets'!A1" display="Worksheet B1: HTT Mortgage Assets" xr:uid="{8BAA958C-C016-4AF5-8F43-0E089F7E5114}"/>
    <hyperlink ref="D28:H28" location="'C. HTT Harmonised Glossary'!A1" display="Worksheet C: HTT Harmonised Glossary" xr:uid="{75AF5B78-B0AB-4CB2-A614-04C700ED89FC}"/>
    <hyperlink ref="D30:H30" location="Disclaimer!A1" display="Disclaimer" xr:uid="{C4031717-C7FE-47DB-BAEF-2DF254A32E1B}"/>
    <hyperlink ref="D42:H42" location="'F1. Sustainable M data'!A1" display="Worksheet F1: Sustainable M data" xr:uid="{6273B7CD-DF8C-4807-A348-09B6C47F71DB}"/>
    <hyperlink ref="D44:H44" location="'G1. Crisis M Payment Holidays'!A1" display="Worksheet G1. Crisis M Payment Holidays" xr:uid="{56DBB735-CE58-49FF-902C-610A50E9A78F}"/>
    <hyperlink ref="D32:H32" location="D1.Overview!A1" display="D1.Overview" xr:uid="{FDBED6DE-5D8F-48D8-BBDF-8E20008CFDAB}"/>
    <hyperlink ref="D34:H34" location="D2.Residential!Print_Area" display="D2.Residential" xr:uid="{58D6217C-4E66-48A8-B8F6-1BDB2B4DEA68}"/>
    <hyperlink ref="D36:H36" location="'D3.Covered bonds'!Print_Area" display="D3.Covered bonds" xr:uid="{D8967B5A-24F4-4C1C-BAE9-DD531CFF82EA}"/>
    <hyperlink ref="D38:H38" location="D4.Explanations!Print_Area" display="D4.Explanations" xr:uid="{DB8AB789-E7F4-4A22-BD32-A1A37EEC198E}"/>
    <hyperlink ref="D40:H40" location="'E. Optional ECB-ECAIs data'!Print_Area" display="E.Optional ECB-ECAIs data" xr:uid="{958F8CD3-922F-4393-BD73-7F22F375C997}"/>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73D90-C122-4A01-B32D-2550388003A4}">
  <sheetPr codeName="Feuil13">
    <tabColor rgb="FF243386"/>
  </sheetPr>
  <dimension ref="A1:N112"/>
  <sheetViews>
    <sheetView zoomScale="85" zoomScaleNormal="85" workbookViewId="0">
      <selection sqref="A1:B1"/>
    </sheetView>
  </sheetViews>
  <sheetFormatPr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62"/>
  </cols>
  <sheetData>
    <row r="1" spans="1:13" ht="45" customHeight="1" x14ac:dyDescent="0.2">
      <c r="A1" s="467" t="s">
        <v>1896</v>
      </c>
      <c r="B1" s="467"/>
    </row>
    <row r="2" spans="1:13" ht="31.5" x14ac:dyDescent="0.2">
      <c r="A2" s="29" t="s">
        <v>1897</v>
      </c>
      <c r="B2" s="29"/>
      <c r="C2" s="30"/>
      <c r="D2" s="30"/>
      <c r="E2" s="30"/>
      <c r="F2" s="31" t="s">
        <v>18</v>
      </c>
      <c r="G2" s="9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c r="J4" s="191"/>
      <c r="L4" s="30"/>
      <c r="M4" s="30"/>
    </row>
    <row r="5" spans="1:13" ht="15.75" thickBot="1" x14ac:dyDescent="0.25">
      <c r="H5" s="30"/>
      <c r="I5" s="468"/>
      <c r="L5" s="30"/>
      <c r="M5" s="30"/>
    </row>
    <row r="6" spans="1:13" ht="18.75" x14ac:dyDescent="0.2">
      <c r="A6" s="40"/>
      <c r="B6" s="41" t="s">
        <v>1898</v>
      </c>
      <c r="C6" s="40"/>
      <c r="D6" s="35" t="s">
        <v>23</v>
      </c>
      <c r="E6" s="42"/>
      <c r="F6" s="42"/>
      <c r="G6" s="42"/>
      <c r="H6" s="30"/>
      <c r="I6" s="468"/>
      <c r="L6" s="30"/>
      <c r="M6" s="30"/>
    </row>
    <row r="7" spans="1:13" x14ac:dyDescent="0.2">
      <c r="B7" s="43" t="s">
        <v>1899</v>
      </c>
      <c r="H7" s="30"/>
      <c r="I7" s="468"/>
      <c r="L7" s="30"/>
      <c r="M7" s="30"/>
    </row>
    <row r="8" spans="1:13" x14ac:dyDescent="0.2">
      <c r="B8" s="43" t="s">
        <v>1900</v>
      </c>
      <c r="H8" s="30"/>
      <c r="I8" s="468"/>
      <c r="L8" s="30"/>
      <c r="M8" s="30"/>
    </row>
    <row r="9" spans="1:13" ht="15.75" thickBot="1" x14ac:dyDescent="0.25">
      <c r="B9" s="45" t="s">
        <v>1901</v>
      </c>
      <c r="H9" s="30"/>
      <c r="L9" s="30"/>
      <c r="M9" s="30"/>
    </row>
    <row r="10" spans="1:13" x14ac:dyDescent="0.2">
      <c r="B10" s="46"/>
      <c r="H10" s="30"/>
      <c r="I10" s="469"/>
      <c r="L10" s="30"/>
      <c r="M10" s="30"/>
    </row>
    <row r="11" spans="1:13" x14ac:dyDescent="0.2">
      <c r="B11" s="46"/>
      <c r="H11" s="30"/>
      <c r="I11" s="469"/>
      <c r="L11" s="30"/>
      <c r="M11" s="30"/>
    </row>
    <row r="12" spans="1:13" ht="37.5" x14ac:dyDescent="0.2">
      <c r="A12" s="47" t="s">
        <v>30</v>
      </c>
      <c r="B12" s="47" t="s">
        <v>1902</v>
      </c>
      <c r="C12" s="48"/>
      <c r="D12" s="48"/>
      <c r="E12" s="48"/>
      <c r="F12" s="48"/>
      <c r="G12" s="48"/>
      <c r="H12" s="30"/>
      <c r="L12" s="30"/>
      <c r="M12" s="30"/>
    </row>
    <row r="13" spans="1:13" ht="15" customHeight="1" x14ac:dyDescent="0.2">
      <c r="A13" s="64"/>
      <c r="B13" s="65" t="s">
        <v>1903</v>
      </c>
      <c r="C13" s="64" t="s">
        <v>1794</v>
      </c>
      <c r="D13" s="64" t="s">
        <v>1904</v>
      </c>
      <c r="E13" s="66"/>
      <c r="F13" s="67"/>
      <c r="G13" s="67"/>
      <c r="H13" s="30"/>
      <c r="L13" s="30"/>
      <c r="M13" s="30"/>
    </row>
    <row r="14" spans="1:13" x14ac:dyDescent="0.2">
      <c r="A14" s="50" t="s">
        <v>1905</v>
      </c>
      <c r="B14" s="68" t="s">
        <v>1906</v>
      </c>
      <c r="C14" s="35" t="s">
        <v>1341</v>
      </c>
      <c r="D14" s="35" t="s">
        <v>1341</v>
      </c>
      <c r="E14" s="42"/>
      <c r="F14" s="42"/>
      <c r="G14" s="42"/>
      <c r="H14" s="30"/>
      <c r="L14" s="30"/>
      <c r="M14" s="30"/>
    </row>
    <row r="15" spans="1:13" x14ac:dyDescent="0.2">
      <c r="A15" s="50" t="s">
        <v>1907</v>
      </c>
      <c r="B15" s="68" t="s">
        <v>510</v>
      </c>
      <c r="C15" s="35" t="s">
        <v>1579</v>
      </c>
      <c r="D15" s="35" t="s">
        <v>1908</v>
      </c>
      <c r="E15" s="42"/>
      <c r="F15" s="42"/>
      <c r="G15" s="42"/>
      <c r="H15" s="30"/>
      <c r="L15" s="30"/>
      <c r="M15" s="30"/>
    </row>
    <row r="16" spans="1:13" x14ac:dyDescent="0.2">
      <c r="A16" s="50" t="s">
        <v>1909</v>
      </c>
      <c r="B16" s="68" t="s">
        <v>1910</v>
      </c>
      <c r="C16" s="35" t="s">
        <v>1341</v>
      </c>
      <c r="D16" s="35" t="s">
        <v>1341</v>
      </c>
      <c r="E16" s="42"/>
      <c r="F16" s="42"/>
      <c r="G16" s="42"/>
      <c r="H16" s="30"/>
      <c r="L16" s="30"/>
      <c r="M16" s="30"/>
    </row>
    <row r="17" spans="1:13" x14ac:dyDescent="0.2">
      <c r="A17" s="50" t="s">
        <v>1911</v>
      </c>
      <c r="B17" s="68" t="s">
        <v>1912</v>
      </c>
      <c r="C17" s="35" t="s">
        <v>1341</v>
      </c>
      <c r="D17" s="35" t="s">
        <v>1341</v>
      </c>
      <c r="E17" s="42"/>
      <c r="F17" s="42"/>
      <c r="G17" s="42"/>
      <c r="H17" s="30"/>
      <c r="L17" s="30"/>
      <c r="M17" s="30"/>
    </row>
    <row r="18" spans="1:13" x14ac:dyDescent="0.2">
      <c r="A18" s="50" t="s">
        <v>1913</v>
      </c>
      <c r="B18" s="68" t="s">
        <v>1914</v>
      </c>
      <c r="C18" s="35" t="s">
        <v>1579</v>
      </c>
      <c r="D18" s="35" t="s">
        <v>1908</v>
      </c>
      <c r="E18" s="42"/>
      <c r="F18" s="42"/>
      <c r="G18" s="42"/>
      <c r="H18" s="30"/>
      <c r="L18" s="30"/>
      <c r="M18" s="30"/>
    </row>
    <row r="19" spans="1:13" x14ac:dyDescent="0.2">
      <c r="A19" s="50" t="s">
        <v>1915</v>
      </c>
      <c r="B19" s="68" t="s">
        <v>1916</v>
      </c>
      <c r="C19" s="35" t="s">
        <v>1341</v>
      </c>
      <c r="D19" s="35" t="s">
        <v>1341</v>
      </c>
      <c r="E19" s="42"/>
      <c r="F19" s="42"/>
      <c r="G19" s="42"/>
      <c r="H19" s="30"/>
      <c r="L19" s="30"/>
      <c r="M19" s="30"/>
    </row>
    <row r="20" spans="1:13" x14ac:dyDescent="0.2">
      <c r="A20" s="50" t="s">
        <v>1917</v>
      </c>
      <c r="B20" s="68" t="s">
        <v>1918</v>
      </c>
      <c r="C20" s="35" t="s">
        <v>1579</v>
      </c>
      <c r="D20" s="35" t="s">
        <v>1908</v>
      </c>
      <c r="E20" s="42"/>
      <c r="F20" s="42"/>
      <c r="G20" s="42"/>
      <c r="H20" s="30"/>
      <c r="L20" s="30"/>
      <c r="M20" s="30"/>
    </row>
    <row r="21" spans="1:13" x14ac:dyDescent="0.2">
      <c r="A21" s="50" t="s">
        <v>1919</v>
      </c>
      <c r="B21" s="68" t="s">
        <v>1920</v>
      </c>
      <c r="C21" s="35" t="s">
        <v>1341</v>
      </c>
      <c r="D21" s="35" t="s">
        <v>1341</v>
      </c>
      <c r="E21" s="42"/>
      <c r="F21" s="42"/>
      <c r="G21" s="42"/>
      <c r="H21" s="30"/>
      <c r="L21" s="30"/>
      <c r="M21" s="30"/>
    </row>
    <row r="22" spans="1:13" x14ac:dyDescent="0.2">
      <c r="A22" s="50" t="s">
        <v>1921</v>
      </c>
      <c r="B22" s="68" t="s">
        <v>1922</v>
      </c>
      <c r="C22" s="35" t="s">
        <v>1341</v>
      </c>
      <c r="D22" s="35" t="s">
        <v>1341</v>
      </c>
      <c r="E22" s="42"/>
      <c r="F22" s="42"/>
      <c r="G22" s="42"/>
      <c r="H22" s="30"/>
      <c r="L22" s="30"/>
      <c r="M22" s="30"/>
    </row>
    <row r="23" spans="1:13" x14ac:dyDescent="0.2">
      <c r="A23" s="50" t="s">
        <v>1923</v>
      </c>
      <c r="B23" s="68" t="s">
        <v>1924</v>
      </c>
      <c r="C23" s="35" t="s">
        <v>1341</v>
      </c>
      <c r="D23" s="35" t="s">
        <v>1341</v>
      </c>
      <c r="E23" s="42"/>
      <c r="F23" s="42"/>
      <c r="G23" s="42"/>
      <c r="H23" s="30"/>
      <c r="L23" s="30"/>
      <c r="M23" s="30"/>
    </row>
    <row r="24" spans="1:13" x14ac:dyDescent="0.2">
      <c r="A24" s="50" t="s">
        <v>1925</v>
      </c>
      <c r="B24" s="68" t="s">
        <v>1926</v>
      </c>
      <c r="C24" s="35" t="s">
        <v>1341</v>
      </c>
      <c r="D24" s="35" t="s">
        <v>1341</v>
      </c>
      <c r="E24" s="42"/>
      <c r="F24" s="42"/>
      <c r="G24" s="42"/>
      <c r="H24" s="30"/>
      <c r="L24" s="30"/>
      <c r="M24" s="30"/>
    </row>
    <row r="25" spans="1:13" outlineLevel="1" x14ac:dyDescent="0.2">
      <c r="A25" s="50" t="s">
        <v>1927</v>
      </c>
      <c r="B25" s="77" t="s">
        <v>1928</v>
      </c>
      <c r="C25" s="35" t="s">
        <v>1579</v>
      </c>
      <c r="D25" s="35" t="s">
        <v>1908</v>
      </c>
      <c r="E25" s="42"/>
      <c r="F25" s="42"/>
      <c r="G25" s="42"/>
      <c r="H25" s="30"/>
      <c r="L25" s="30"/>
      <c r="M25" s="30"/>
    </row>
    <row r="26" spans="1:13" outlineLevel="1" x14ac:dyDescent="0.2">
      <c r="A26" s="50" t="s">
        <v>1929</v>
      </c>
      <c r="B26" s="470"/>
      <c r="C26" s="60"/>
      <c r="D26" s="60"/>
      <c r="E26" s="42"/>
      <c r="F26" s="42"/>
      <c r="G26" s="42"/>
      <c r="H26" s="30"/>
      <c r="L26" s="30"/>
      <c r="M26" s="30"/>
    </row>
    <row r="27" spans="1:13" outlineLevel="1" x14ac:dyDescent="0.2">
      <c r="A27" s="50" t="s">
        <v>1930</v>
      </c>
      <c r="B27" s="470"/>
      <c r="C27" s="60"/>
      <c r="D27" s="60"/>
      <c r="E27" s="42"/>
      <c r="F27" s="42"/>
      <c r="G27" s="42"/>
      <c r="H27" s="30"/>
      <c r="L27" s="30"/>
      <c r="M27" s="30"/>
    </row>
    <row r="28" spans="1:13" outlineLevel="1" x14ac:dyDescent="0.2">
      <c r="A28" s="50" t="s">
        <v>1931</v>
      </c>
      <c r="B28" s="470"/>
      <c r="C28" s="60"/>
      <c r="D28" s="60"/>
      <c r="E28" s="42"/>
      <c r="F28" s="42"/>
      <c r="G28" s="42"/>
      <c r="H28" s="30"/>
      <c r="L28" s="30"/>
      <c r="M28" s="30"/>
    </row>
    <row r="29" spans="1:13" outlineLevel="1" x14ac:dyDescent="0.2">
      <c r="A29" s="50" t="s">
        <v>1932</v>
      </c>
      <c r="B29" s="470"/>
      <c r="C29" s="60"/>
      <c r="D29" s="60"/>
      <c r="E29" s="42"/>
      <c r="F29" s="42"/>
      <c r="G29" s="42"/>
      <c r="H29" s="30"/>
      <c r="L29" s="30"/>
      <c r="M29" s="30"/>
    </row>
    <row r="30" spans="1:13" outlineLevel="1" x14ac:dyDescent="0.2">
      <c r="A30" s="50" t="s">
        <v>1933</v>
      </c>
      <c r="B30" s="470"/>
      <c r="C30" s="60"/>
      <c r="D30" s="60"/>
      <c r="E30" s="42"/>
      <c r="F30" s="42"/>
      <c r="G30" s="42"/>
      <c r="H30" s="30"/>
      <c r="L30" s="30"/>
      <c r="M30" s="30"/>
    </row>
    <row r="31" spans="1:13" outlineLevel="1" x14ac:dyDescent="0.2">
      <c r="A31" s="50" t="s">
        <v>1934</v>
      </c>
      <c r="B31" s="470"/>
      <c r="C31" s="60"/>
      <c r="D31" s="60"/>
      <c r="E31" s="42"/>
      <c r="F31" s="42"/>
      <c r="G31" s="42"/>
      <c r="H31" s="30"/>
      <c r="L31" s="30"/>
      <c r="M31" s="30"/>
    </row>
    <row r="32" spans="1:13" outlineLevel="1" x14ac:dyDescent="0.2">
      <c r="A32" s="50" t="s">
        <v>1935</v>
      </c>
      <c r="B32" s="470"/>
      <c r="C32" s="60"/>
      <c r="D32" s="60"/>
      <c r="E32" s="42"/>
      <c r="F32" s="42"/>
      <c r="G32" s="42"/>
      <c r="H32" s="30"/>
      <c r="L32" s="30"/>
      <c r="M32" s="30"/>
    </row>
    <row r="33" spans="1:13" ht="18.75" x14ac:dyDescent="0.2">
      <c r="A33" s="48"/>
      <c r="B33" s="47" t="s">
        <v>1900</v>
      </c>
      <c r="C33" s="48"/>
      <c r="D33" s="48"/>
      <c r="E33" s="48"/>
      <c r="F33" s="48"/>
      <c r="G33" s="48"/>
      <c r="H33" s="30"/>
      <c r="L33" s="30"/>
      <c r="M33" s="30"/>
    </row>
    <row r="34" spans="1:13" ht="15" customHeight="1" x14ac:dyDescent="0.2">
      <c r="A34" s="64"/>
      <c r="B34" s="65" t="s">
        <v>1936</v>
      </c>
      <c r="C34" s="64" t="s">
        <v>1937</v>
      </c>
      <c r="D34" s="64" t="s">
        <v>1938</v>
      </c>
      <c r="E34" s="64" t="s">
        <v>1939</v>
      </c>
      <c r="F34" s="67"/>
      <c r="G34" s="67"/>
      <c r="H34" s="30"/>
      <c r="L34" s="30"/>
      <c r="M34" s="30"/>
    </row>
    <row r="35" spans="1:13" x14ac:dyDescent="0.2">
      <c r="A35" s="50" t="s">
        <v>1940</v>
      </c>
      <c r="B35" s="471"/>
      <c r="C35" s="471"/>
      <c r="D35" s="471"/>
      <c r="E35" s="471"/>
      <c r="F35" s="472"/>
      <c r="G35" s="472"/>
      <c r="H35" s="30"/>
      <c r="L35" s="30"/>
      <c r="M35" s="30"/>
    </row>
    <row r="36" spans="1:13" x14ac:dyDescent="0.2">
      <c r="A36" s="50" t="s">
        <v>1941</v>
      </c>
      <c r="B36" s="58"/>
      <c r="H36" s="30"/>
      <c r="L36" s="30"/>
      <c r="M36" s="30"/>
    </row>
    <row r="37" spans="1:13" x14ac:dyDescent="0.2">
      <c r="A37" s="50" t="s">
        <v>1942</v>
      </c>
      <c r="B37" s="58"/>
      <c r="H37" s="30"/>
      <c r="L37" s="30"/>
      <c r="M37" s="30"/>
    </row>
    <row r="38" spans="1:13" x14ac:dyDescent="0.2">
      <c r="A38" s="50" t="s">
        <v>1943</v>
      </c>
      <c r="B38" s="58"/>
      <c r="H38" s="30"/>
      <c r="L38" s="30"/>
      <c r="M38" s="30"/>
    </row>
    <row r="39" spans="1:13" x14ac:dyDescent="0.2">
      <c r="A39" s="50" t="s">
        <v>1944</v>
      </c>
      <c r="B39" s="58"/>
      <c r="H39" s="30"/>
      <c r="L39" s="30"/>
      <c r="M39" s="30"/>
    </row>
    <row r="40" spans="1:13" x14ac:dyDescent="0.2">
      <c r="A40" s="50" t="s">
        <v>1945</v>
      </c>
      <c r="B40" s="58"/>
      <c r="H40" s="30"/>
      <c r="L40" s="30"/>
      <c r="M40" s="30"/>
    </row>
    <row r="41" spans="1:13" x14ac:dyDescent="0.2">
      <c r="A41" s="50" t="s">
        <v>1946</v>
      </c>
      <c r="B41" s="58"/>
      <c r="H41" s="30"/>
      <c r="L41" s="30"/>
      <c r="M41" s="30"/>
    </row>
    <row r="42" spans="1:13" x14ac:dyDescent="0.2">
      <c r="A42" s="50" t="s">
        <v>1947</v>
      </c>
      <c r="B42" s="58"/>
      <c r="H42" s="30"/>
      <c r="L42" s="30"/>
      <c r="M42" s="30"/>
    </row>
    <row r="43" spans="1:13" x14ac:dyDescent="0.2">
      <c r="A43" s="50" t="s">
        <v>1948</v>
      </c>
      <c r="B43" s="58"/>
      <c r="H43" s="30"/>
      <c r="L43" s="30"/>
      <c r="M43" s="30"/>
    </row>
    <row r="44" spans="1:13" x14ac:dyDescent="0.2">
      <c r="A44" s="50" t="s">
        <v>1949</v>
      </c>
      <c r="B44" s="58"/>
      <c r="H44" s="30"/>
      <c r="L44" s="30"/>
      <c r="M44" s="30"/>
    </row>
    <row r="45" spans="1:13" x14ac:dyDescent="0.2">
      <c r="A45" s="50" t="s">
        <v>1950</v>
      </c>
      <c r="B45" s="58"/>
      <c r="H45" s="30"/>
      <c r="L45" s="30"/>
      <c r="M45" s="30"/>
    </row>
    <row r="46" spans="1:13" x14ac:dyDescent="0.2">
      <c r="A46" s="50" t="s">
        <v>1951</v>
      </c>
      <c r="B46" s="58"/>
      <c r="H46" s="30"/>
      <c r="L46" s="30"/>
      <c r="M46" s="30"/>
    </row>
    <row r="47" spans="1:13" x14ac:dyDescent="0.2">
      <c r="A47" s="50" t="s">
        <v>1952</v>
      </c>
      <c r="B47" s="58"/>
      <c r="H47" s="30"/>
      <c r="L47" s="30"/>
      <c r="M47" s="30"/>
    </row>
    <row r="48" spans="1:13" x14ac:dyDescent="0.2">
      <c r="A48" s="50" t="s">
        <v>1953</v>
      </c>
      <c r="B48" s="58"/>
      <c r="H48" s="30"/>
      <c r="L48" s="30"/>
      <c r="M48" s="30"/>
    </row>
    <row r="49" spans="1:13" x14ac:dyDescent="0.2">
      <c r="A49" s="50" t="s">
        <v>1954</v>
      </c>
      <c r="B49" s="58"/>
      <c r="H49" s="30"/>
      <c r="L49" s="30"/>
      <c r="M49" s="30"/>
    </row>
    <row r="50" spans="1:13" x14ac:dyDescent="0.2">
      <c r="A50" s="50" t="s">
        <v>1955</v>
      </c>
      <c r="B50" s="58"/>
      <c r="H50" s="30"/>
      <c r="L50" s="30"/>
      <c r="M50" s="30"/>
    </row>
    <row r="51" spans="1:13" x14ac:dyDescent="0.2">
      <c r="A51" s="50" t="s">
        <v>1956</v>
      </c>
      <c r="B51" s="58"/>
      <c r="H51" s="30"/>
      <c r="L51" s="30"/>
      <c r="M51" s="30"/>
    </row>
    <row r="52" spans="1:13" x14ac:dyDescent="0.2">
      <c r="A52" s="50" t="s">
        <v>1957</v>
      </c>
      <c r="B52" s="58"/>
      <c r="H52" s="30"/>
      <c r="L52" s="30"/>
      <c r="M52" s="30"/>
    </row>
    <row r="53" spans="1:13" x14ac:dyDescent="0.2">
      <c r="A53" s="50" t="s">
        <v>1958</v>
      </c>
      <c r="B53" s="58"/>
      <c r="H53" s="30"/>
      <c r="L53" s="30"/>
      <c r="M53" s="30"/>
    </row>
    <row r="54" spans="1:13" x14ac:dyDescent="0.2">
      <c r="A54" s="50" t="s">
        <v>1959</v>
      </c>
      <c r="B54" s="58"/>
      <c r="H54" s="30"/>
      <c r="L54" s="30"/>
      <c r="M54" s="30"/>
    </row>
    <row r="55" spans="1:13" x14ac:dyDescent="0.2">
      <c r="A55" s="50" t="s">
        <v>1960</v>
      </c>
      <c r="B55" s="58"/>
      <c r="H55" s="30"/>
      <c r="L55" s="30"/>
      <c r="M55" s="30"/>
    </row>
    <row r="56" spans="1:13" x14ac:dyDescent="0.2">
      <c r="A56" s="50" t="s">
        <v>1961</v>
      </c>
      <c r="B56" s="58"/>
      <c r="H56" s="30"/>
      <c r="L56" s="30"/>
      <c r="M56" s="30"/>
    </row>
    <row r="57" spans="1:13" x14ac:dyDescent="0.2">
      <c r="A57" s="50" t="s">
        <v>1962</v>
      </c>
      <c r="B57" s="58"/>
      <c r="H57" s="30"/>
      <c r="L57" s="30"/>
      <c r="M57" s="30"/>
    </row>
    <row r="58" spans="1:13" x14ac:dyDescent="0.2">
      <c r="A58" s="50" t="s">
        <v>1963</v>
      </c>
      <c r="B58" s="58"/>
      <c r="H58" s="30"/>
      <c r="L58" s="30"/>
      <c r="M58" s="30"/>
    </row>
    <row r="59" spans="1:13" x14ac:dyDescent="0.2">
      <c r="A59" s="50" t="s">
        <v>1964</v>
      </c>
      <c r="B59" s="58"/>
      <c r="H59" s="30"/>
      <c r="L59" s="30"/>
      <c r="M59" s="30"/>
    </row>
    <row r="60" spans="1:13" outlineLevel="1" x14ac:dyDescent="0.2">
      <c r="A60" s="50" t="s">
        <v>1965</v>
      </c>
      <c r="B60" s="58"/>
      <c r="E60" s="58"/>
      <c r="F60" s="58"/>
      <c r="G60" s="58"/>
      <c r="H60" s="30"/>
      <c r="L60" s="30"/>
      <c r="M60" s="30"/>
    </row>
    <row r="61" spans="1:13" outlineLevel="1" x14ac:dyDescent="0.2">
      <c r="A61" s="50" t="s">
        <v>1966</v>
      </c>
      <c r="B61" s="58"/>
      <c r="E61" s="58"/>
      <c r="F61" s="58"/>
      <c r="G61" s="58"/>
      <c r="H61" s="30"/>
      <c r="L61" s="30"/>
      <c r="M61" s="30"/>
    </row>
    <row r="62" spans="1:13" outlineLevel="1" x14ac:dyDescent="0.2">
      <c r="A62" s="50" t="s">
        <v>1967</v>
      </c>
      <c r="B62" s="58"/>
      <c r="E62" s="58"/>
      <c r="F62" s="58"/>
      <c r="G62" s="58"/>
      <c r="H62" s="30"/>
      <c r="L62" s="30"/>
      <c r="M62" s="30"/>
    </row>
    <row r="63" spans="1:13" outlineLevel="1" x14ac:dyDescent="0.2">
      <c r="A63" s="50" t="s">
        <v>1968</v>
      </c>
      <c r="B63" s="58"/>
      <c r="E63" s="58"/>
      <c r="F63" s="58"/>
      <c r="G63" s="58"/>
      <c r="H63" s="30"/>
      <c r="L63" s="30"/>
      <c r="M63" s="30"/>
    </row>
    <row r="64" spans="1:13" outlineLevel="1" x14ac:dyDescent="0.2">
      <c r="A64" s="50" t="s">
        <v>1969</v>
      </c>
      <c r="B64" s="58"/>
      <c r="E64" s="58"/>
      <c r="F64" s="58"/>
      <c r="G64" s="58"/>
      <c r="H64" s="30"/>
      <c r="L64" s="30"/>
      <c r="M64" s="30"/>
    </row>
    <row r="65" spans="1:14" outlineLevel="1" x14ac:dyDescent="0.2">
      <c r="A65" s="50" t="s">
        <v>1970</v>
      </c>
      <c r="B65" s="58"/>
      <c r="E65" s="58"/>
      <c r="F65" s="58"/>
      <c r="G65" s="58"/>
      <c r="H65" s="30"/>
      <c r="L65" s="30"/>
      <c r="M65" s="30"/>
    </row>
    <row r="66" spans="1:14" outlineLevel="1" x14ac:dyDescent="0.2">
      <c r="A66" s="50" t="s">
        <v>1971</v>
      </c>
      <c r="B66" s="58"/>
      <c r="E66" s="58"/>
      <c r="F66" s="58"/>
      <c r="G66" s="58"/>
      <c r="H66" s="30"/>
      <c r="L66" s="30"/>
      <c r="M66" s="30"/>
    </row>
    <row r="67" spans="1:14" outlineLevel="1" x14ac:dyDescent="0.2">
      <c r="A67" s="50" t="s">
        <v>1972</v>
      </c>
      <c r="B67" s="58"/>
      <c r="E67" s="58"/>
      <c r="F67" s="58"/>
      <c r="G67" s="58"/>
      <c r="H67" s="30"/>
      <c r="L67" s="30"/>
      <c r="M67" s="30"/>
    </row>
    <row r="68" spans="1:14" outlineLevel="1" x14ac:dyDescent="0.2">
      <c r="A68" s="50" t="s">
        <v>1973</v>
      </c>
      <c r="B68" s="58"/>
      <c r="E68" s="58"/>
      <c r="F68" s="58"/>
      <c r="G68" s="58"/>
      <c r="H68" s="30"/>
      <c r="L68" s="30"/>
      <c r="M68" s="30"/>
    </row>
    <row r="69" spans="1:14" outlineLevel="1" x14ac:dyDescent="0.2">
      <c r="A69" s="50" t="s">
        <v>1974</v>
      </c>
      <c r="B69" s="58"/>
      <c r="E69" s="58"/>
      <c r="F69" s="58"/>
      <c r="G69" s="58"/>
      <c r="H69" s="30"/>
      <c r="L69" s="30"/>
      <c r="M69" s="30"/>
    </row>
    <row r="70" spans="1:14" outlineLevel="1" x14ac:dyDescent="0.2">
      <c r="A70" s="50" t="s">
        <v>1975</v>
      </c>
      <c r="B70" s="58"/>
      <c r="E70" s="58"/>
      <c r="F70" s="58"/>
      <c r="G70" s="58"/>
      <c r="H70" s="30"/>
      <c r="L70" s="30"/>
      <c r="M70" s="30"/>
    </row>
    <row r="71" spans="1:14" outlineLevel="1" x14ac:dyDescent="0.2">
      <c r="A71" s="50" t="s">
        <v>1976</v>
      </c>
      <c r="B71" s="58"/>
      <c r="E71" s="58"/>
      <c r="F71" s="58"/>
      <c r="G71" s="58"/>
      <c r="H71" s="30"/>
      <c r="L71" s="30"/>
      <c r="M71" s="30"/>
    </row>
    <row r="72" spans="1:14" outlineLevel="1" x14ac:dyDescent="0.2">
      <c r="A72" s="50" t="s">
        <v>1977</v>
      </c>
      <c r="B72" s="58"/>
      <c r="E72" s="58"/>
      <c r="F72" s="58"/>
      <c r="G72" s="58"/>
      <c r="H72" s="30"/>
      <c r="L72" s="30"/>
      <c r="M72" s="30"/>
    </row>
    <row r="73" spans="1:14" ht="37.5" x14ac:dyDescent="0.2">
      <c r="A73" s="48"/>
      <c r="B73" s="47" t="s">
        <v>1901</v>
      </c>
      <c r="C73" s="48"/>
      <c r="D73" s="48"/>
      <c r="E73" s="48"/>
      <c r="F73" s="48"/>
      <c r="G73" s="48"/>
      <c r="H73" s="30"/>
    </row>
    <row r="74" spans="1:14" ht="15" customHeight="1" x14ac:dyDescent="0.2">
      <c r="A74" s="64"/>
      <c r="B74" s="65" t="s">
        <v>1978</v>
      </c>
      <c r="C74" s="473" t="s">
        <v>1979</v>
      </c>
      <c r="D74" s="473" t="s">
        <v>1980</v>
      </c>
      <c r="E74" s="474" t="s">
        <v>1981</v>
      </c>
      <c r="F74" s="474" t="s">
        <v>1982</v>
      </c>
      <c r="G74" s="64" t="s">
        <v>1983</v>
      </c>
      <c r="H74" s="62"/>
      <c r="I74" s="62"/>
      <c r="J74" s="62"/>
      <c r="K74" s="62"/>
      <c r="L74" s="62"/>
      <c r="M74" s="62"/>
      <c r="N74" s="62"/>
    </row>
    <row r="75" spans="1:14" x14ac:dyDescent="0.2">
      <c r="A75" s="50" t="s">
        <v>1984</v>
      </c>
      <c r="B75" s="50" t="s">
        <v>1985</v>
      </c>
      <c r="C75" s="475">
        <v>70.300430094808505</v>
      </c>
      <c r="G75" s="476">
        <v>70.300430094808505</v>
      </c>
      <c r="H75" s="30"/>
    </row>
    <row r="76" spans="1:14" x14ac:dyDescent="0.2">
      <c r="A76" s="50" t="s">
        <v>1986</v>
      </c>
      <c r="B76" s="50" t="s">
        <v>1987</v>
      </c>
      <c r="C76" s="475">
        <v>170.46693305509899</v>
      </c>
      <c r="G76" s="476">
        <v>170.46693305509899</v>
      </c>
      <c r="H76" s="30"/>
    </row>
    <row r="77" spans="1:14" ht="60" outlineLevel="1" x14ac:dyDescent="0.2">
      <c r="A77" s="50" t="s">
        <v>1988</v>
      </c>
      <c r="G77" s="129" t="s">
        <v>1989</v>
      </c>
      <c r="H77" s="30"/>
    </row>
    <row r="78" spans="1:14" outlineLevel="1" x14ac:dyDescent="0.2">
      <c r="A78" s="50" t="s">
        <v>1990</v>
      </c>
      <c r="H78" s="30"/>
    </row>
    <row r="79" spans="1:14" outlineLevel="1" x14ac:dyDescent="0.2">
      <c r="A79" s="50" t="s">
        <v>1991</v>
      </c>
      <c r="H79" s="30"/>
    </row>
    <row r="80" spans="1:14" outlineLevel="1" x14ac:dyDescent="0.2">
      <c r="A80" s="50" t="s">
        <v>1992</v>
      </c>
      <c r="H80" s="30"/>
    </row>
    <row r="81" spans="1:8" x14ac:dyDescent="0.2">
      <c r="A81" s="64"/>
      <c r="B81" s="65" t="s">
        <v>1993</v>
      </c>
      <c r="C81" s="64" t="s">
        <v>595</v>
      </c>
      <c r="D81" s="64" t="s">
        <v>596</v>
      </c>
      <c r="E81" s="67" t="s">
        <v>1994</v>
      </c>
      <c r="F81" s="67" t="s">
        <v>1995</v>
      </c>
      <c r="G81" s="67" t="s">
        <v>1996</v>
      </c>
      <c r="H81" s="30"/>
    </row>
    <row r="82" spans="1:8" x14ac:dyDescent="0.2">
      <c r="A82" s="50" t="s">
        <v>1997</v>
      </c>
      <c r="B82" s="50" t="s">
        <v>1998</v>
      </c>
      <c r="C82" s="477">
        <v>0</v>
      </c>
      <c r="D82" s="35" t="s">
        <v>1341</v>
      </c>
      <c r="E82" s="35" t="s">
        <v>1341</v>
      </c>
      <c r="F82" s="35" t="s">
        <v>1341</v>
      </c>
      <c r="G82" s="477">
        <v>0</v>
      </c>
      <c r="H82" s="30"/>
    </row>
    <row r="83" spans="1:8" x14ac:dyDescent="0.2">
      <c r="A83" s="50" t="s">
        <v>1999</v>
      </c>
      <c r="B83" s="50" t="s">
        <v>2000</v>
      </c>
      <c r="C83" s="477">
        <v>0</v>
      </c>
      <c r="D83" s="35" t="s">
        <v>1341</v>
      </c>
      <c r="E83" s="35" t="s">
        <v>1341</v>
      </c>
      <c r="F83" s="35" t="s">
        <v>1341</v>
      </c>
      <c r="G83" s="477">
        <v>0</v>
      </c>
      <c r="H83" s="30"/>
    </row>
    <row r="84" spans="1:8" x14ac:dyDescent="0.2">
      <c r="A84" s="50" t="s">
        <v>2001</v>
      </c>
      <c r="B84" s="50" t="s">
        <v>2002</v>
      </c>
      <c r="C84" s="477">
        <v>0</v>
      </c>
      <c r="D84" s="35" t="s">
        <v>1341</v>
      </c>
      <c r="E84" s="35" t="s">
        <v>1341</v>
      </c>
      <c r="F84" s="35" t="s">
        <v>1341</v>
      </c>
      <c r="G84" s="477">
        <v>0</v>
      </c>
      <c r="H84" s="30"/>
    </row>
    <row r="85" spans="1:8" x14ac:dyDescent="0.2">
      <c r="A85" s="50" t="s">
        <v>2003</v>
      </c>
      <c r="B85" s="50" t="s">
        <v>2004</v>
      </c>
      <c r="C85" s="477">
        <v>0</v>
      </c>
      <c r="D85" s="35" t="s">
        <v>1341</v>
      </c>
      <c r="E85" s="35" t="s">
        <v>1341</v>
      </c>
      <c r="F85" s="35" t="s">
        <v>1341</v>
      </c>
      <c r="G85" s="477">
        <v>0</v>
      </c>
      <c r="H85" s="30"/>
    </row>
    <row r="86" spans="1:8" x14ac:dyDescent="0.2">
      <c r="A86" s="50" t="s">
        <v>2005</v>
      </c>
      <c r="B86" s="50" t="s">
        <v>2006</v>
      </c>
      <c r="C86" s="477">
        <v>0</v>
      </c>
      <c r="D86" s="35" t="s">
        <v>1341</v>
      </c>
      <c r="E86" s="35" t="s">
        <v>1341</v>
      </c>
      <c r="F86" s="35" t="s">
        <v>1341</v>
      </c>
      <c r="G86" s="477">
        <v>0</v>
      </c>
      <c r="H86" s="30"/>
    </row>
    <row r="87" spans="1:8" outlineLevel="1" x14ac:dyDescent="0.2">
      <c r="A87" s="50" t="s">
        <v>2007</v>
      </c>
      <c r="H87" s="30"/>
    </row>
    <row r="88" spans="1:8" outlineLevel="1" x14ac:dyDescent="0.2">
      <c r="A88" s="50" t="s">
        <v>2008</v>
      </c>
      <c r="H88" s="30"/>
    </row>
    <row r="89" spans="1:8" outlineLevel="1" x14ac:dyDescent="0.2">
      <c r="A89" s="50" t="s">
        <v>2009</v>
      </c>
      <c r="H89" s="30"/>
    </row>
    <row r="90" spans="1:8" outlineLevel="1" x14ac:dyDescent="0.2">
      <c r="A90" s="50" t="s">
        <v>2010</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nXT8Kuq6EH02yrFyKJyZUkb0yXNp2S2kCvaC2hjm4kZGHvYioffs/g130N/MdJ9wPITd1VJ33qQH9VBNBFaDaQ==" saltValue="rajghTOyDnWsBz6m0MLGUw==" spinCount="100000" sheet="1" objects="1" scenarios="1"/>
  <protectedRanges>
    <protectedRange sqref="G75:G76" name="Optional ECBECAIs_1"/>
  </protectedRanges>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49D9-69E6-4992-9B74-FC98C39CB463}">
  <sheetPr codeName="Feuil14">
    <tabColor rgb="FF243386"/>
  </sheetPr>
  <dimension ref="A1:J639"/>
  <sheetViews>
    <sheetView zoomScale="85" zoomScaleNormal="85" workbookViewId="0"/>
  </sheetViews>
  <sheetFormatPr defaultColWidth="9.140625" defaultRowHeight="15" x14ac:dyDescent="0.25"/>
  <cols>
    <col min="1" max="1" width="14.85546875" style="1" customWidth="1"/>
    <col min="2" max="2" width="60.5703125" style="1" bestFit="1" customWidth="1"/>
    <col min="3" max="7" width="41" style="1" customWidth="1"/>
    <col min="8" max="9" width="9.140625" style="1"/>
    <col min="10" max="10" width="17.85546875" style="1" customWidth="1"/>
    <col min="11" max="16384" width="9.140625" style="1"/>
  </cols>
  <sheetData>
    <row r="1" spans="1:7" ht="31.5" x14ac:dyDescent="0.25">
      <c r="A1" s="29" t="s">
        <v>2011</v>
      </c>
      <c r="B1" s="29"/>
      <c r="C1" s="30"/>
      <c r="D1" s="30"/>
      <c r="E1" s="30"/>
      <c r="F1" s="31" t="s">
        <v>18</v>
      </c>
      <c r="G1" s="93"/>
    </row>
    <row r="2" spans="1:7" ht="15.75" thickBot="1" x14ac:dyDescent="0.3">
      <c r="A2" s="30"/>
      <c r="B2" s="34"/>
      <c r="C2" s="34"/>
      <c r="D2" s="30"/>
      <c r="E2" s="30"/>
      <c r="F2" s="30"/>
      <c r="G2" s="30"/>
    </row>
    <row r="3" spans="1:7" ht="19.5" thickBot="1" x14ac:dyDescent="0.3">
      <c r="A3" s="37"/>
      <c r="B3" s="38" t="s">
        <v>19</v>
      </c>
      <c r="C3" s="142" t="s">
        <v>20</v>
      </c>
      <c r="D3" s="37"/>
      <c r="E3" s="37"/>
      <c r="F3" s="30"/>
      <c r="G3" s="30"/>
    </row>
    <row r="4" spans="1:7" x14ac:dyDescent="0.25">
      <c r="A4" s="35"/>
      <c r="B4" s="35"/>
      <c r="C4" s="35"/>
      <c r="D4" s="35"/>
      <c r="E4" s="35"/>
      <c r="F4" s="35"/>
      <c r="G4" s="35"/>
    </row>
    <row r="5" spans="1:7" ht="18.75" x14ac:dyDescent="0.25">
      <c r="A5" s="40"/>
      <c r="B5" s="478" t="s">
        <v>2012</v>
      </c>
      <c r="C5" s="479"/>
      <c r="D5" s="35"/>
      <c r="E5" s="42"/>
      <c r="F5" s="42"/>
      <c r="G5" s="42"/>
    </row>
    <row r="6" spans="1:7" x14ac:dyDescent="0.25">
      <c r="A6" s="480"/>
      <c r="B6" s="481" t="s">
        <v>2013</v>
      </c>
      <c r="C6" s="481"/>
      <c r="D6" s="482" t="s">
        <v>23</v>
      </c>
      <c r="E6" s="35"/>
      <c r="F6" s="35"/>
      <c r="G6" s="35"/>
    </row>
    <row r="7" spans="1:7" x14ac:dyDescent="0.25">
      <c r="A7" s="35"/>
      <c r="B7" s="483" t="s">
        <v>2014</v>
      </c>
      <c r="C7" s="484"/>
      <c r="D7" s="482"/>
      <c r="E7" s="35"/>
      <c r="F7" s="35"/>
      <c r="G7" s="35"/>
    </row>
    <row r="8" spans="1:7" x14ac:dyDescent="0.25">
      <c r="A8" s="35"/>
      <c r="B8" s="485" t="s">
        <v>2015</v>
      </c>
      <c r="C8" s="486"/>
      <c r="D8" s="482"/>
      <c r="E8" s="35"/>
      <c r="F8" s="35"/>
      <c r="G8" s="35"/>
    </row>
    <row r="9" spans="1:7" ht="15.75" thickBot="1" x14ac:dyDescent="0.3">
      <c r="A9" s="35"/>
      <c r="B9" s="487" t="s">
        <v>2016</v>
      </c>
      <c r="C9" s="488"/>
      <c r="D9" s="35"/>
      <c r="E9" s="35"/>
      <c r="F9" s="35"/>
      <c r="G9" s="35"/>
    </row>
    <row r="10" spans="1:7" x14ac:dyDescent="0.25">
      <c r="A10" s="35"/>
      <c r="B10" s="489"/>
      <c r="C10" s="490"/>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91" t="s">
        <v>2013</v>
      </c>
      <c r="C13" s="491"/>
      <c r="D13" s="47"/>
      <c r="E13" s="47"/>
      <c r="F13" s="47"/>
      <c r="G13" s="47"/>
    </row>
    <row r="14" spans="1:7" x14ac:dyDescent="0.25">
      <c r="A14" s="64"/>
      <c r="B14" s="64" t="s">
        <v>2017</v>
      </c>
      <c r="C14" s="64" t="s">
        <v>70</v>
      </c>
      <c r="D14" s="64" t="s">
        <v>1782</v>
      </c>
      <c r="E14" s="64"/>
      <c r="F14" s="64" t="s">
        <v>2018</v>
      </c>
      <c r="G14" s="64" t="s">
        <v>2019</v>
      </c>
    </row>
    <row r="15" spans="1:7" x14ac:dyDescent="0.25">
      <c r="A15" s="50" t="s">
        <v>2020</v>
      </c>
      <c r="B15" s="127" t="s">
        <v>2021</v>
      </c>
      <c r="C15" s="492"/>
      <c r="D15" s="493"/>
      <c r="F15" s="80">
        <v>0</v>
      </c>
      <c r="G15" s="80">
        <v>0</v>
      </c>
    </row>
    <row r="16" spans="1:7" x14ac:dyDescent="0.25">
      <c r="A16" s="50" t="s">
        <v>2022</v>
      </c>
      <c r="B16" s="68" t="s">
        <v>2023</v>
      </c>
      <c r="C16" s="492"/>
      <c r="D16" s="493"/>
      <c r="F16" s="80">
        <v>0</v>
      </c>
      <c r="G16" s="80">
        <v>0</v>
      </c>
    </row>
    <row r="17" spans="1:7" x14ac:dyDescent="0.25">
      <c r="A17" s="50" t="s">
        <v>2024</v>
      </c>
      <c r="B17" s="68" t="s">
        <v>2025</v>
      </c>
      <c r="C17" s="492"/>
      <c r="D17" s="493"/>
      <c r="F17" s="80">
        <v>0</v>
      </c>
      <c r="G17" s="80">
        <v>0</v>
      </c>
    </row>
    <row r="18" spans="1:7" x14ac:dyDescent="0.25">
      <c r="A18" s="50" t="s">
        <v>2026</v>
      </c>
      <c r="B18" s="68" t="s">
        <v>2027</v>
      </c>
      <c r="C18" s="83">
        <v>0</v>
      </c>
      <c r="D18" s="177">
        <v>0</v>
      </c>
      <c r="F18" s="80">
        <v>0</v>
      </c>
      <c r="G18" s="80">
        <v>0</v>
      </c>
    </row>
    <row r="19" spans="1:7" x14ac:dyDescent="0.25">
      <c r="A19" s="68" t="s">
        <v>2028</v>
      </c>
      <c r="B19" s="494" t="s">
        <v>113</v>
      </c>
      <c r="C19" s="200"/>
      <c r="D19" s="200"/>
      <c r="F19" s="58"/>
      <c r="G19" s="58"/>
    </row>
    <row r="20" spans="1:7" x14ac:dyDescent="0.25">
      <c r="A20" s="68" t="s">
        <v>2029</v>
      </c>
      <c r="B20" s="494" t="s">
        <v>113</v>
      </c>
      <c r="C20" s="200"/>
      <c r="D20" s="200"/>
      <c r="F20" s="58"/>
      <c r="G20" s="58"/>
    </row>
    <row r="21" spans="1:7" x14ac:dyDescent="0.25">
      <c r="A21" s="68" t="s">
        <v>2030</v>
      </c>
      <c r="B21" s="494" t="s">
        <v>113</v>
      </c>
      <c r="C21" s="200"/>
      <c r="D21" s="200"/>
      <c r="F21" s="58"/>
      <c r="G21" s="58"/>
    </row>
    <row r="22" spans="1:7" x14ac:dyDescent="0.25">
      <c r="A22" s="68" t="s">
        <v>2031</v>
      </c>
      <c r="B22" s="494" t="s">
        <v>113</v>
      </c>
      <c r="C22" s="200"/>
      <c r="D22" s="200"/>
      <c r="F22" s="58"/>
      <c r="G22" s="58"/>
    </row>
    <row r="23" spans="1:7" x14ac:dyDescent="0.25">
      <c r="A23" s="68" t="s">
        <v>2032</v>
      </c>
      <c r="B23" s="494" t="s">
        <v>113</v>
      </c>
      <c r="C23" s="200"/>
      <c r="D23" s="200"/>
      <c r="F23" s="58"/>
      <c r="G23" s="58"/>
    </row>
    <row r="24" spans="1:7" ht="18.75" x14ac:dyDescent="0.25">
      <c r="A24" s="47"/>
      <c r="B24" s="491" t="s">
        <v>2014</v>
      </c>
      <c r="C24" s="491"/>
      <c r="D24" s="47"/>
      <c r="E24" s="47"/>
      <c r="F24" s="47"/>
      <c r="G24" s="47"/>
    </row>
    <row r="25" spans="1:7" x14ac:dyDescent="0.25">
      <c r="A25" s="64"/>
      <c r="B25" s="64" t="s">
        <v>2033</v>
      </c>
      <c r="C25" s="64" t="s">
        <v>70</v>
      </c>
      <c r="D25" s="64"/>
      <c r="E25" s="64"/>
      <c r="F25" s="64" t="s">
        <v>2034</v>
      </c>
      <c r="G25" s="64"/>
    </row>
    <row r="26" spans="1:7" x14ac:dyDescent="0.25">
      <c r="A26" s="50" t="s">
        <v>2035</v>
      </c>
      <c r="B26" s="50" t="s">
        <v>562</v>
      </c>
      <c r="C26" s="187"/>
      <c r="D26" s="72"/>
      <c r="E26" s="35"/>
      <c r="F26" s="80" t="s">
        <v>1829</v>
      </c>
    </row>
    <row r="27" spans="1:7" x14ac:dyDescent="0.25">
      <c r="A27" s="50" t="s">
        <v>2036</v>
      </c>
      <c r="B27" s="50" t="s">
        <v>564</v>
      </c>
      <c r="C27" s="187"/>
      <c r="D27" s="72"/>
      <c r="E27" s="35"/>
      <c r="F27" s="80" t="s">
        <v>1829</v>
      </c>
    </row>
    <row r="28" spans="1:7" x14ac:dyDescent="0.25">
      <c r="A28" s="50" t="s">
        <v>2037</v>
      </c>
      <c r="B28" s="50" t="s">
        <v>109</v>
      </c>
      <c r="C28" s="187"/>
      <c r="D28" s="72"/>
      <c r="E28" s="35"/>
      <c r="F28" s="80" t="s">
        <v>1829</v>
      </c>
    </row>
    <row r="29" spans="1:7" x14ac:dyDescent="0.25">
      <c r="A29" s="50" t="s">
        <v>2038</v>
      </c>
      <c r="B29" s="147" t="s">
        <v>111</v>
      </c>
      <c r="C29" s="110">
        <v>0</v>
      </c>
      <c r="D29" s="35"/>
      <c r="E29" s="35"/>
      <c r="F29" s="148">
        <v>0</v>
      </c>
    </row>
    <row r="30" spans="1:7" x14ac:dyDescent="0.25">
      <c r="A30" s="50" t="s">
        <v>2039</v>
      </c>
      <c r="B30" s="109" t="s">
        <v>570</v>
      </c>
      <c r="C30" s="187"/>
      <c r="D30" s="35"/>
      <c r="E30" s="35"/>
      <c r="F30" s="123" t="s">
        <v>1829</v>
      </c>
    </row>
    <row r="31" spans="1:7" x14ac:dyDescent="0.25">
      <c r="A31" s="50" t="s">
        <v>2040</v>
      </c>
      <c r="B31" s="109" t="s">
        <v>2041</v>
      </c>
      <c r="C31" s="187"/>
      <c r="D31" s="35"/>
      <c r="E31" s="35"/>
      <c r="F31" s="123" t="s">
        <v>1829</v>
      </c>
      <c r="G31" s="42"/>
    </row>
    <row r="32" spans="1:7" x14ac:dyDescent="0.25">
      <c r="A32" s="50" t="s">
        <v>2042</v>
      </c>
      <c r="B32" s="109" t="s">
        <v>2043</v>
      </c>
      <c r="C32" s="187"/>
      <c r="D32" s="35"/>
      <c r="E32" s="35"/>
      <c r="F32" s="123" t="s">
        <v>1829</v>
      </c>
      <c r="G32" s="42"/>
    </row>
    <row r="33" spans="1:7" x14ac:dyDescent="0.25">
      <c r="A33" s="50" t="s">
        <v>2044</v>
      </c>
      <c r="B33" s="109" t="s">
        <v>2045</v>
      </c>
      <c r="C33" s="187"/>
      <c r="D33" s="35"/>
      <c r="E33" s="35"/>
      <c r="F33" s="123" t="s">
        <v>1829</v>
      </c>
      <c r="G33" s="42"/>
    </row>
    <row r="34" spans="1:7" x14ac:dyDescent="0.25">
      <c r="A34" s="50" t="s">
        <v>2046</v>
      </c>
      <c r="B34" s="109" t="s">
        <v>2047</v>
      </c>
      <c r="C34" s="187"/>
      <c r="D34" s="35"/>
      <c r="E34" s="35"/>
      <c r="F34" s="123" t="s">
        <v>1829</v>
      </c>
      <c r="G34" s="42"/>
    </row>
    <row r="35" spans="1:7" x14ac:dyDescent="0.25">
      <c r="A35" s="50" t="s">
        <v>2048</v>
      </c>
      <c r="B35" s="109" t="s">
        <v>2049</v>
      </c>
      <c r="C35" s="187"/>
      <c r="D35" s="35"/>
      <c r="E35" s="35"/>
      <c r="F35" s="123" t="s">
        <v>1829</v>
      </c>
      <c r="G35" s="42"/>
    </row>
    <row r="36" spans="1:7" x14ac:dyDescent="0.25">
      <c r="A36" s="50" t="s">
        <v>2050</v>
      </c>
      <c r="B36" s="109" t="s">
        <v>2051</v>
      </c>
      <c r="C36" s="187"/>
      <c r="D36" s="35"/>
      <c r="E36" s="35"/>
      <c r="F36" s="123" t="s">
        <v>1829</v>
      </c>
      <c r="G36" s="42"/>
    </row>
    <row r="37" spans="1:7" x14ac:dyDescent="0.25">
      <c r="A37" s="50" t="s">
        <v>2052</v>
      </c>
      <c r="B37" s="109" t="s">
        <v>2053</v>
      </c>
      <c r="C37" s="187"/>
      <c r="D37" s="35"/>
      <c r="E37" s="35"/>
      <c r="F37" s="123" t="s">
        <v>1829</v>
      </c>
      <c r="G37" s="42"/>
    </row>
    <row r="38" spans="1:7" x14ac:dyDescent="0.25">
      <c r="A38" s="50" t="s">
        <v>2054</v>
      </c>
      <c r="B38" s="109" t="s">
        <v>2055</v>
      </c>
      <c r="C38" s="187"/>
      <c r="D38" s="35"/>
      <c r="F38" s="123" t="s">
        <v>1829</v>
      </c>
      <c r="G38" s="42"/>
    </row>
    <row r="39" spans="1:7" x14ac:dyDescent="0.25">
      <c r="A39" s="50" t="s">
        <v>2056</v>
      </c>
      <c r="B39" s="495" t="s">
        <v>2057</v>
      </c>
      <c r="C39" s="187"/>
      <c r="D39" s="35"/>
      <c r="F39" s="58"/>
      <c r="G39" s="58"/>
    </row>
    <row r="40" spans="1:7" x14ac:dyDescent="0.25">
      <c r="A40" s="50" t="s">
        <v>2058</v>
      </c>
      <c r="B40" s="494" t="s">
        <v>113</v>
      </c>
      <c r="C40" s="496"/>
      <c r="D40" s="62"/>
      <c r="F40" s="58"/>
      <c r="G40" s="58"/>
    </row>
    <row r="41" spans="1:7" x14ac:dyDescent="0.25">
      <c r="A41" s="50" t="s">
        <v>2059</v>
      </c>
      <c r="B41" s="494" t="s">
        <v>113</v>
      </c>
      <c r="C41" s="496"/>
      <c r="D41" s="62"/>
      <c r="E41" s="62"/>
      <c r="F41" s="58"/>
      <c r="G41" s="58"/>
    </row>
    <row r="42" spans="1:7" x14ac:dyDescent="0.25">
      <c r="A42" s="50" t="s">
        <v>2060</v>
      </c>
      <c r="B42" s="494" t="s">
        <v>113</v>
      </c>
      <c r="C42" s="496"/>
      <c r="D42" s="62"/>
      <c r="E42" s="62"/>
      <c r="F42" s="58"/>
      <c r="G42" s="58"/>
    </row>
    <row r="43" spans="1:7" x14ac:dyDescent="0.25">
      <c r="A43" s="50" t="s">
        <v>2061</v>
      </c>
      <c r="B43" s="494" t="s">
        <v>113</v>
      </c>
      <c r="C43" s="496"/>
      <c r="D43" s="62"/>
      <c r="E43" s="62"/>
      <c r="F43" s="58"/>
      <c r="G43" s="58"/>
    </row>
    <row r="44" spans="1:7" x14ac:dyDescent="0.25">
      <c r="A44" s="50" t="s">
        <v>2062</v>
      </c>
      <c r="B44" s="494" t="s">
        <v>113</v>
      </c>
      <c r="C44" s="496"/>
      <c r="D44" s="62"/>
      <c r="E44" s="62"/>
      <c r="F44" s="58"/>
      <c r="G44" s="58"/>
    </row>
    <row r="45" spans="1:7" x14ac:dyDescent="0.25">
      <c r="A45" s="50" t="s">
        <v>2063</v>
      </c>
      <c r="B45" s="494" t="s">
        <v>113</v>
      </c>
      <c r="C45" s="496"/>
      <c r="D45" s="62"/>
      <c r="E45" s="62"/>
      <c r="F45" s="58"/>
      <c r="G45" s="58"/>
    </row>
    <row r="46" spans="1:7" x14ac:dyDescent="0.25">
      <c r="A46" s="50" t="s">
        <v>2064</v>
      </c>
      <c r="B46" s="494" t="s">
        <v>113</v>
      </c>
      <c r="C46" s="496"/>
      <c r="D46" s="62"/>
      <c r="E46" s="62"/>
      <c r="F46" s="58"/>
    </row>
    <row r="47" spans="1:7" x14ac:dyDescent="0.25">
      <c r="A47" s="50" t="s">
        <v>2065</v>
      </c>
      <c r="B47" s="494" t="s">
        <v>113</v>
      </c>
      <c r="C47" s="496"/>
      <c r="D47" s="62"/>
      <c r="E47" s="62"/>
      <c r="F47" s="58"/>
    </row>
    <row r="48" spans="1:7" x14ac:dyDescent="0.25">
      <c r="A48" s="64"/>
      <c r="B48" s="64" t="s">
        <v>580</v>
      </c>
      <c r="C48" s="64" t="s">
        <v>581</v>
      </c>
      <c r="D48" s="64" t="s">
        <v>582</v>
      </c>
      <c r="E48" s="64"/>
      <c r="F48" s="64" t="s">
        <v>2066</v>
      </c>
      <c r="G48" s="64"/>
    </row>
    <row r="49" spans="1:7" x14ac:dyDescent="0.25">
      <c r="A49" s="50" t="s">
        <v>2067</v>
      </c>
      <c r="B49" s="50" t="s">
        <v>2068</v>
      </c>
      <c r="C49" s="497" t="s">
        <v>489</v>
      </c>
      <c r="D49" s="497" t="s">
        <v>489</v>
      </c>
      <c r="E49" s="35"/>
      <c r="F49" s="498" t="s">
        <v>489</v>
      </c>
      <c r="G49" s="58"/>
    </row>
    <row r="50" spans="1:7" x14ac:dyDescent="0.25">
      <c r="A50" s="50" t="s">
        <v>2069</v>
      </c>
      <c r="B50" s="499" t="s">
        <v>587</v>
      </c>
      <c r="C50" s="60"/>
      <c r="D50" s="60"/>
      <c r="E50" s="35"/>
      <c r="F50" s="35"/>
      <c r="G50" s="58"/>
    </row>
    <row r="51" spans="1:7" x14ac:dyDescent="0.25">
      <c r="A51" s="50" t="s">
        <v>2070</v>
      </c>
      <c r="B51" s="499" t="s">
        <v>589</v>
      </c>
      <c r="C51" s="60"/>
      <c r="D51" s="60"/>
      <c r="E51" s="35"/>
      <c r="F51" s="35"/>
      <c r="G51" s="58"/>
    </row>
    <row r="52" spans="1:7" x14ac:dyDescent="0.25">
      <c r="A52" s="50" t="s">
        <v>2071</v>
      </c>
      <c r="B52" s="56"/>
      <c r="C52" s="35"/>
      <c r="D52" s="35"/>
      <c r="E52" s="35"/>
      <c r="F52" s="35"/>
      <c r="G52" s="58"/>
    </row>
    <row r="53" spans="1:7" x14ac:dyDescent="0.25">
      <c r="A53" s="50" t="s">
        <v>2072</v>
      </c>
      <c r="B53" s="56"/>
      <c r="C53" s="35"/>
      <c r="D53" s="35"/>
      <c r="E53" s="35"/>
      <c r="F53" s="35"/>
      <c r="G53" s="58"/>
    </row>
    <row r="54" spans="1:7" x14ac:dyDescent="0.25">
      <c r="A54" s="50" t="s">
        <v>2073</v>
      </c>
      <c r="B54" s="56"/>
      <c r="C54" s="35"/>
      <c r="D54" s="35"/>
      <c r="E54" s="35"/>
      <c r="F54" s="35"/>
      <c r="G54" s="58"/>
    </row>
    <row r="55" spans="1:7" x14ac:dyDescent="0.25">
      <c r="A55" s="50" t="s">
        <v>2074</v>
      </c>
      <c r="B55" s="56"/>
      <c r="C55" s="35"/>
      <c r="D55" s="35"/>
      <c r="E55" s="35"/>
      <c r="F55" s="35"/>
      <c r="G55" s="58"/>
    </row>
    <row r="56" spans="1:7" x14ac:dyDescent="0.25">
      <c r="A56" s="64"/>
      <c r="B56" s="64" t="s">
        <v>594</v>
      </c>
      <c r="C56" s="64" t="s">
        <v>595</v>
      </c>
      <c r="D56" s="64" t="s">
        <v>596</v>
      </c>
      <c r="E56" s="64"/>
      <c r="F56" s="64" t="s">
        <v>2075</v>
      </c>
      <c r="G56" s="64"/>
    </row>
    <row r="57" spans="1:7" x14ac:dyDescent="0.25">
      <c r="A57" s="50" t="s">
        <v>2076</v>
      </c>
      <c r="B57" s="50" t="s">
        <v>598</v>
      </c>
      <c r="C57" s="165"/>
      <c r="D57" s="165"/>
      <c r="E57" s="151"/>
      <c r="F57" s="165"/>
      <c r="G57" s="58"/>
    </row>
    <row r="58" spans="1:7" x14ac:dyDescent="0.25">
      <c r="A58" s="50" t="s">
        <v>2077</v>
      </c>
      <c r="B58" s="35"/>
      <c r="C58" s="153"/>
      <c r="D58" s="153"/>
      <c r="E58" s="151"/>
      <c r="F58" s="153"/>
      <c r="G58" s="58"/>
    </row>
    <row r="59" spans="1:7" x14ac:dyDescent="0.25">
      <c r="A59" s="50" t="s">
        <v>2078</v>
      </c>
      <c r="B59" s="35"/>
      <c r="C59" s="153"/>
      <c r="D59" s="153"/>
      <c r="E59" s="151"/>
      <c r="F59" s="153"/>
      <c r="G59" s="58"/>
    </row>
    <row r="60" spans="1:7" x14ac:dyDescent="0.25">
      <c r="A60" s="50" t="s">
        <v>2079</v>
      </c>
      <c r="B60" s="35"/>
      <c r="C60" s="153"/>
      <c r="D60" s="153"/>
      <c r="E60" s="151"/>
      <c r="F60" s="153"/>
      <c r="G60" s="58"/>
    </row>
    <row r="61" spans="1:7" x14ac:dyDescent="0.25">
      <c r="A61" s="50" t="s">
        <v>2080</v>
      </c>
      <c r="B61" s="35"/>
      <c r="C61" s="153"/>
      <c r="D61" s="153"/>
      <c r="E61" s="151"/>
      <c r="F61" s="153"/>
      <c r="G61" s="58"/>
    </row>
    <row r="62" spans="1:7" x14ac:dyDescent="0.25">
      <c r="A62" s="50" t="s">
        <v>2081</v>
      </c>
      <c r="B62" s="35"/>
      <c r="C62" s="153"/>
      <c r="D62" s="153"/>
      <c r="E62" s="151"/>
      <c r="F62" s="153"/>
      <c r="G62" s="58"/>
    </row>
    <row r="63" spans="1:7" x14ac:dyDescent="0.25">
      <c r="A63" s="50" t="s">
        <v>2082</v>
      </c>
      <c r="B63" s="35"/>
      <c r="C63" s="153"/>
      <c r="D63" s="153"/>
      <c r="E63" s="151"/>
      <c r="F63" s="153"/>
      <c r="G63" s="58"/>
    </row>
    <row r="64" spans="1:7" x14ac:dyDescent="0.25">
      <c r="A64" s="64"/>
      <c r="B64" s="64" t="s">
        <v>605</v>
      </c>
      <c r="C64" s="64" t="s">
        <v>595</v>
      </c>
      <c r="D64" s="64" t="s">
        <v>596</v>
      </c>
      <c r="E64" s="64"/>
      <c r="F64" s="64" t="s">
        <v>2075</v>
      </c>
      <c r="G64" s="64"/>
    </row>
    <row r="65" spans="1:7" x14ac:dyDescent="0.25">
      <c r="A65" s="50" t="s">
        <v>2083</v>
      </c>
      <c r="B65" s="154" t="s">
        <v>607</v>
      </c>
      <c r="C65" s="155">
        <v>0</v>
      </c>
      <c r="D65" s="155">
        <v>0</v>
      </c>
      <c r="E65" s="156"/>
      <c r="F65" s="155">
        <v>0</v>
      </c>
      <c r="G65" s="58"/>
    </row>
    <row r="66" spans="1:7" x14ac:dyDescent="0.25">
      <c r="A66" s="50" t="s">
        <v>2084</v>
      </c>
      <c r="B66" s="50" t="s">
        <v>609</v>
      </c>
      <c r="C66" s="165"/>
      <c r="D66" s="165"/>
      <c r="E66" s="153"/>
      <c r="F66" s="165"/>
      <c r="G66" s="58"/>
    </row>
    <row r="67" spans="1:7" x14ac:dyDescent="0.25">
      <c r="A67" s="50" t="s">
        <v>2085</v>
      </c>
      <c r="B67" s="50" t="s">
        <v>611</v>
      </c>
      <c r="C67" s="165"/>
      <c r="D67" s="165"/>
      <c r="E67" s="153"/>
      <c r="F67" s="165"/>
      <c r="G67" s="58"/>
    </row>
    <row r="68" spans="1:7" x14ac:dyDescent="0.25">
      <c r="A68" s="50" t="s">
        <v>2086</v>
      </c>
      <c r="B68" s="50" t="s">
        <v>613</v>
      </c>
      <c r="C68" s="165"/>
      <c r="D68" s="165"/>
      <c r="E68" s="153"/>
      <c r="F68" s="165"/>
      <c r="G68" s="58"/>
    </row>
    <row r="69" spans="1:7" x14ac:dyDescent="0.25">
      <c r="A69" s="50" t="s">
        <v>2087</v>
      </c>
      <c r="B69" s="50" t="s">
        <v>615</v>
      </c>
      <c r="C69" s="165"/>
      <c r="D69" s="165"/>
      <c r="E69" s="153"/>
      <c r="F69" s="165"/>
      <c r="G69" s="58"/>
    </row>
    <row r="70" spans="1:7" x14ac:dyDescent="0.25">
      <c r="A70" s="50" t="s">
        <v>2088</v>
      </c>
      <c r="B70" s="50" t="s">
        <v>617</v>
      </c>
      <c r="C70" s="165"/>
      <c r="D70" s="165"/>
      <c r="E70" s="153"/>
      <c r="F70" s="165"/>
      <c r="G70" s="58"/>
    </row>
    <row r="71" spans="1:7" x14ac:dyDescent="0.25">
      <c r="A71" s="50" t="s">
        <v>2089</v>
      </c>
      <c r="B71" s="50" t="s">
        <v>619</v>
      </c>
      <c r="C71" s="165"/>
      <c r="D71" s="165"/>
      <c r="E71" s="153"/>
      <c r="F71" s="165"/>
      <c r="G71" s="58"/>
    </row>
    <row r="72" spans="1:7" x14ac:dyDescent="0.25">
      <c r="A72" s="50" t="s">
        <v>2090</v>
      </c>
      <c r="B72" s="50" t="s">
        <v>621</v>
      </c>
      <c r="C72" s="165"/>
      <c r="D72" s="165"/>
      <c r="E72" s="153"/>
      <c r="F72" s="165"/>
      <c r="G72" s="58"/>
    </row>
    <row r="73" spans="1:7" x14ac:dyDescent="0.25">
      <c r="A73" s="50" t="s">
        <v>2091</v>
      </c>
      <c r="B73" s="50" t="s">
        <v>623</v>
      </c>
      <c r="C73" s="165"/>
      <c r="D73" s="165"/>
      <c r="E73" s="153"/>
      <c r="F73" s="165"/>
      <c r="G73" s="58"/>
    </row>
    <row r="74" spans="1:7" x14ac:dyDescent="0.25">
      <c r="A74" s="50" t="s">
        <v>2092</v>
      </c>
      <c r="B74" s="50" t="s">
        <v>625</v>
      </c>
      <c r="C74" s="165"/>
      <c r="D74" s="165"/>
      <c r="E74" s="153"/>
      <c r="F74" s="165"/>
      <c r="G74" s="58"/>
    </row>
    <row r="75" spans="1:7" x14ac:dyDescent="0.25">
      <c r="A75" s="50" t="s">
        <v>2093</v>
      </c>
      <c r="B75" s="50" t="s">
        <v>2</v>
      </c>
      <c r="C75" s="165"/>
      <c r="D75" s="165"/>
      <c r="E75" s="153"/>
      <c r="F75" s="165"/>
      <c r="G75" s="58"/>
    </row>
    <row r="76" spans="1:7" x14ac:dyDescent="0.25">
      <c r="A76" s="50" t="s">
        <v>2094</v>
      </c>
      <c r="B76" s="50" t="s">
        <v>628</v>
      </c>
      <c r="C76" s="165"/>
      <c r="D76" s="165"/>
      <c r="E76" s="153"/>
      <c r="F76" s="165"/>
      <c r="G76" s="58"/>
    </row>
    <row r="77" spans="1:7" x14ac:dyDescent="0.25">
      <c r="A77" s="50" t="s">
        <v>2095</v>
      </c>
      <c r="B77" s="50" t="s">
        <v>630</v>
      </c>
      <c r="C77" s="165"/>
      <c r="D77" s="165"/>
      <c r="E77" s="153"/>
      <c r="F77" s="165"/>
      <c r="G77" s="58"/>
    </row>
    <row r="78" spans="1:7" x14ac:dyDescent="0.25">
      <c r="A78" s="50" t="s">
        <v>2096</v>
      </c>
      <c r="B78" s="50" t="s">
        <v>632</v>
      </c>
      <c r="C78" s="165"/>
      <c r="D78" s="165"/>
      <c r="E78" s="153"/>
      <c r="F78" s="165"/>
      <c r="G78" s="58"/>
    </row>
    <row r="79" spans="1:7" x14ac:dyDescent="0.25">
      <c r="A79" s="50" t="s">
        <v>2097</v>
      </c>
      <c r="B79" s="50" t="s">
        <v>634</v>
      </c>
      <c r="C79" s="165"/>
      <c r="D79" s="165"/>
      <c r="E79" s="153"/>
      <c r="F79" s="165"/>
      <c r="G79" s="58"/>
    </row>
    <row r="80" spans="1:7" x14ac:dyDescent="0.25">
      <c r="A80" s="50" t="s">
        <v>2098</v>
      </c>
      <c r="B80" s="50" t="s">
        <v>636</v>
      </c>
      <c r="C80" s="165"/>
      <c r="D80" s="165"/>
      <c r="E80" s="153"/>
      <c r="F80" s="165"/>
      <c r="G80" s="58"/>
    </row>
    <row r="81" spans="1:7" x14ac:dyDescent="0.25">
      <c r="A81" s="50" t="s">
        <v>2099</v>
      </c>
      <c r="B81" s="50" t="s">
        <v>638</v>
      </c>
      <c r="C81" s="165"/>
      <c r="D81" s="165"/>
      <c r="E81" s="153"/>
      <c r="F81" s="165"/>
      <c r="G81" s="58"/>
    </row>
    <row r="82" spans="1:7" x14ac:dyDescent="0.25">
      <c r="A82" s="50" t="s">
        <v>2100</v>
      </c>
      <c r="B82" s="50" t="s">
        <v>640</v>
      </c>
      <c r="C82" s="165"/>
      <c r="D82" s="165"/>
      <c r="E82" s="153"/>
      <c r="F82" s="165"/>
      <c r="G82" s="58"/>
    </row>
    <row r="83" spans="1:7" x14ac:dyDescent="0.25">
      <c r="A83" s="50" t="s">
        <v>2101</v>
      </c>
      <c r="B83" s="50" t="s">
        <v>642</v>
      </c>
      <c r="C83" s="165"/>
      <c r="D83" s="165"/>
      <c r="E83" s="153"/>
      <c r="F83" s="165"/>
      <c r="G83" s="58"/>
    </row>
    <row r="84" spans="1:7" x14ac:dyDescent="0.25">
      <c r="A84" s="50" t="s">
        <v>2102</v>
      </c>
      <c r="B84" s="50" t="s">
        <v>644</v>
      </c>
      <c r="C84" s="165"/>
      <c r="D84" s="165"/>
      <c r="E84" s="153"/>
      <c r="F84" s="165"/>
      <c r="G84" s="58"/>
    </row>
    <row r="85" spans="1:7" x14ac:dyDescent="0.25">
      <c r="A85" s="50" t="s">
        <v>2103</v>
      </c>
      <c r="B85" s="50" t="s">
        <v>646</v>
      </c>
      <c r="C85" s="165"/>
      <c r="D85" s="165"/>
      <c r="E85" s="153"/>
      <c r="F85" s="165"/>
      <c r="G85" s="58"/>
    </row>
    <row r="86" spans="1:7" x14ac:dyDescent="0.25">
      <c r="A86" s="50" t="s">
        <v>2104</v>
      </c>
      <c r="B86" s="50" t="s">
        <v>648</v>
      </c>
      <c r="C86" s="165"/>
      <c r="D86" s="165"/>
      <c r="E86" s="153"/>
      <c r="F86" s="165"/>
      <c r="G86" s="58"/>
    </row>
    <row r="87" spans="1:7" x14ac:dyDescent="0.25">
      <c r="A87" s="50" t="s">
        <v>2105</v>
      </c>
      <c r="B87" s="50" t="s">
        <v>650</v>
      </c>
      <c r="C87" s="165"/>
      <c r="D87" s="165"/>
      <c r="E87" s="153"/>
      <c r="F87" s="165"/>
      <c r="G87" s="58"/>
    </row>
    <row r="88" spans="1:7" x14ac:dyDescent="0.25">
      <c r="A88" s="50" t="s">
        <v>2106</v>
      </c>
      <c r="B88" s="50" t="s">
        <v>652</v>
      </c>
      <c r="C88" s="165"/>
      <c r="D88" s="165"/>
      <c r="E88" s="153"/>
      <c r="F88" s="165"/>
      <c r="G88" s="58"/>
    </row>
    <row r="89" spans="1:7" x14ac:dyDescent="0.25">
      <c r="A89" s="50" t="s">
        <v>2107</v>
      </c>
      <c r="B89" s="50" t="s">
        <v>654</v>
      </c>
      <c r="C89" s="165"/>
      <c r="D89" s="165"/>
      <c r="E89" s="153"/>
      <c r="F89" s="165"/>
      <c r="G89" s="58"/>
    </row>
    <row r="90" spans="1:7" x14ac:dyDescent="0.25">
      <c r="A90" s="50" t="s">
        <v>2108</v>
      </c>
      <c r="B90" s="50" t="s">
        <v>656</v>
      </c>
      <c r="C90" s="165"/>
      <c r="D90" s="165"/>
      <c r="E90" s="153"/>
      <c r="F90" s="165"/>
      <c r="G90" s="58"/>
    </row>
    <row r="91" spans="1:7" x14ac:dyDescent="0.25">
      <c r="A91" s="50" t="s">
        <v>2109</v>
      </c>
      <c r="B91" s="50" t="s">
        <v>658</v>
      </c>
      <c r="C91" s="165"/>
      <c r="D91" s="165"/>
      <c r="E91" s="153"/>
      <c r="F91" s="165"/>
      <c r="G91" s="58"/>
    </row>
    <row r="92" spans="1:7" x14ac:dyDescent="0.25">
      <c r="A92" s="50" t="s">
        <v>2110</v>
      </c>
      <c r="B92" s="50" t="s">
        <v>660</v>
      </c>
      <c r="C92" s="165"/>
      <c r="D92" s="165"/>
      <c r="E92" s="153"/>
      <c r="F92" s="165"/>
      <c r="G92" s="58"/>
    </row>
    <row r="93" spans="1:7" x14ac:dyDescent="0.25">
      <c r="A93" s="50" t="s">
        <v>2111</v>
      </c>
      <c r="B93" s="154" t="s">
        <v>312</v>
      </c>
      <c r="C93" s="155">
        <v>0</v>
      </c>
      <c r="D93" s="155">
        <v>0</v>
      </c>
      <c r="E93" s="155"/>
      <c r="F93" s="155">
        <v>0</v>
      </c>
      <c r="G93" s="58"/>
    </row>
    <row r="94" spans="1:7" x14ac:dyDescent="0.25">
      <c r="A94" s="50" t="s">
        <v>2112</v>
      </c>
      <c r="B94" s="50" t="s">
        <v>663</v>
      </c>
      <c r="C94" s="165"/>
      <c r="D94" s="165"/>
      <c r="E94" s="153"/>
      <c r="F94" s="165"/>
      <c r="G94" s="58"/>
    </row>
    <row r="95" spans="1:7" x14ac:dyDescent="0.25">
      <c r="A95" s="50" t="s">
        <v>2113</v>
      </c>
      <c r="B95" s="50" t="s">
        <v>665</v>
      </c>
      <c r="C95" s="165"/>
      <c r="D95" s="165"/>
      <c r="E95" s="153"/>
      <c r="F95" s="165"/>
      <c r="G95" s="58"/>
    </row>
    <row r="96" spans="1:7" x14ac:dyDescent="0.25">
      <c r="A96" s="50" t="s">
        <v>2114</v>
      </c>
      <c r="B96" s="50" t="s">
        <v>667</v>
      </c>
      <c r="C96" s="165"/>
      <c r="D96" s="165"/>
      <c r="E96" s="153"/>
      <c r="F96" s="165"/>
      <c r="G96" s="58"/>
    </row>
    <row r="97" spans="1:7" x14ac:dyDescent="0.25">
      <c r="A97" s="50" t="s">
        <v>2115</v>
      </c>
      <c r="B97" s="154" t="s">
        <v>109</v>
      </c>
      <c r="C97" s="155">
        <v>0</v>
      </c>
      <c r="D97" s="155">
        <v>0</v>
      </c>
      <c r="E97" s="155"/>
      <c r="F97" s="155">
        <v>0</v>
      </c>
      <c r="G97" s="58"/>
    </row>
    <row r="98" spans="1:7" x14ac:dyDescent="0.25">
      <c r="A98" s="50" t="s">
        <v>2116</v>
      </c>
      <c r="B98" s="68" t="s">
        <v>314</v>
      </c>
      <c r="C98" s="165"/>
      <c r="D98" s="165"/>
      <c r="E98" s="153"/>
      <c r="F98" s="165"/>
      <c r="G98" s="58"/>
    </row>
    <row r="99" spans="1:7" x14ac:dyDescent="0.25">
      <c r="A99" s="50" t="s">
        <v>2117</v>
      </c>
      <c r="B99" s="50" t="s">
        <v>316</v>
      </c>
      <c r="C99" s="165"/>
      <c r="D99" s="165"/>
      <c r="E99" s="153"/>
      <c r="F99" s="165"/>
      <c r="G99" s="58"/>
    </row>
    <row r="100" spans="1:7" x14ac:dyDescent="0.25">
      <c r="A100" s="50" t="s">
        <v>2118</v>
      </c>
      <c r="B100" s="68" t="s">
        <v>318</v>
      </c>
      <c r="C100" s="165"/>
      <c r="D100" s="165"/>
      <c r="E100" s="153"/>
      <c r="F100" s="165"/>
      <c r="G100" s="58"/>
    </row>
    <row r="101" spans="1:7" x14ac:dyDescent="0.25">
      <c r="A101" s="50" t="s">
        <v>2119</v>
      </c>
      <c r="B101" s="68" t="s">
        <v>320</v>
      </c>
      <c r="C101" s="165"/>
      <c r="D101" s="165"/>
      <c r="E101" s="153"/>
      <c r="F101" s="165"/>
      <c r="G101" s="58"/>
    </row>
    <row r="102" spans="1:7" x14ac:dyDescent="0.25">
      <c r="A102" s="50" t="s">
        <v>2120</v>
      </c>
      <c r="B102" s="68" t="s">
        <v>322</v>
      </c>
      <c r="C102" s="165"/>
      <c r="D102" s="165"/>
      <c r="E102" s="153"/>
      <c r="F102" s="165"/>
      <c r="G102" s="58"/>
    </row>
    <row r="103" spans="1:7" x14ac:dyDescent="0.25">
      <c r="A103" s="50" t="s">
        <v>2121</v>
      </c>
      <c r="B103" s="68" t="s">
        <v>324</v>
      </c>
      <c r="C103" s="165"/>
      <c r="D103" s="165"/>
      <c r="E103" s="153"/>
      <c r="F103" s="165"/>
      <c r="G103" s="58"/>
    </row>
    <row r="104" spans="1:7" x14ac:dyDescent="0.25">
      <c r="A104" s="50" t="s">
        <v>2122</v>
      </c>
      <c r="B104" s="68" t="s">
        <v>326</v>
      </c>
      <c r="C104" s="165"/>
      <c r="D104" s="165"/>
      <c r="E104" s="153"/>
      <c r="F104" s="165"/>
      <c r="G104" s="58"/>
    </row>
    <row r="105" spans="1:7" x14ac:dyDescent="0.25">
      <c r="A105" s="50" t="s">
        <v>2123</v>
      </c>
      <c r="B105" s="68" t="s">
        <v>328</v>
      </c>
      <c r="C105" s="165"/>
      <c r="D105" s="165"/>
      <c r="E105" s="153"/>
      <c r="F105" s="165"/>
      <c r="G105" s="58"/>
    </row>
    <row r="106" spans="1:7" x14ac:dyDescent="0.25">
      <c r="A106" s="50" t="s">
        <v>2124</v>
      </c>
      <c r="B106" s="68" t="s">
        <v>330</v>
      </c>
      <c r="C106" s="165"/>
      <c r="D106" s="165"/>
      <c r="E106" s="153"/>
      <c r="F106" s="165"/>
      <c r="G106" s="58"/>
    </row>
    <row r="107" spans="1:7" x14ac:dyDescent="0.25">
      <c r="A107" s="50" t="s">
        <v>2125</v>
      </c>
      <c r="B107" s="68" t="s">
        <v>332</v>
      </c>
      <c r="C107" s="165"/>
      <c r="D107" s="165"/>
      <c r="E107" s="153"/>
      <c r="F107" s="165"/>
      <c r="G107" s="58"/>
    </row>
    <row r="108" spans="1:7" x14ac:dyDescent="0.25">
      <c r="A108" s="50" t="s">
        <v>2126</v>
      </c>
      <c r="B108" s="68" t="s">
        <v>109</v>
      </c>
      <c r="C108" s="165"/>
      <c r="D108" s="165"/>
      <c r="E108" s="153"/>
      <c r="F108" s="165"/>
      <c r="G108" s="58"/>
    </row>
    <row r="109" spans="1:7" x14ac:dyDescent="0.25">
      <c r="A109" s="50" t="s">
        <v>2127</v>
      </c>
      <c r="B109" s="494" t="s">
        <v>113</v>
      </c>
      <c r="C109" s="165"/>
      <c r="D109" s="165"/>
      <c r="E109" s="153"/>
      <c r="F109" s="165"/>
      <c r="G109" s="58"/>
    </row>
    <row r="110" spans="1:7" x14ac:dyDescent="0.25">
      <c r="A110" s="50" t="s">
        <v>2128</v>
      </c>
      <c r="B110" s="494" t="s">
        <v>113</v>
      </c>
      <c r="C110" s="165"/>
      <c r="D110" s="165"/>
      <c r="E110" s="153"/>
      <c r="F110" s="165"/>
      <c r="G110" s="58"/>
    </row>
    <row r="111" spans="1:7" x14ac:dyDescent="0.25">
      <c r="A111" s="50" t="s">
        <v>2129</v>
      </c>
      <c r="B111" s="494" t="s">
        <v>113</v>
      </c>
      <c r="C111" s="165"/>
      <c r="D111" s="165"/>
      <c r="E111" s="153"/>
      <c r="F111" s="165"/>
      <c r="G111" s="58"/>
    </row>
    <row r="112" spans="1:7" x14ac:dyDescent="0.25">
      <c r="A112" s="50" t="s">
        <v>2130</v>
      </c>
      <c r="B112" s="494" t="s">
        <v>113</v>
      </c>
      <c r="C112" s="165"/>
      <c r="D112" s="165"/>
      <c r="E112" s="153"/>
      <c r="F112" s="165"/>
      <c r="G112" s="58"/>
    </row>
    <row r="113" spans="1:7" x14ac:dyDescent="0.25">
      <c r="A113" s="50" t="s">
        <v>2131</v>
      </c>
      <c r="B113" s="494" t="s">
        <v>113</v>
      </c>
      <c r="C113" s="165"/>
      <c r="D113" s="165"/>
      <c r="E113" s="153"/>
      <c r="F113" s="165"/>
      <c r="G113" s="58"/>
    </row>
    <row r="114" spans="1:7" x14ac:dyDescent="0.25">
      <c r="A114" s="50" t="s">
        <v>2132</v>
      </c>
      <c r="B114" s="494" t="s">
        <v>113</v>
      </c>
      <c r="C114" s="165"/>
      <c r="D114" s="165"/>
      <c r="E114" s="153"/>
      <c r="F114" s="165"/>
      <c r="G114" s="58"/>
    </row>
    <row r="115" spans="1:7" x14ac:dyDescent="0.25">
      <c r="A115" s="50" t="s">
        <v>2133</v>
      </c>
      <c r="B115" s="494" t="s">
        <v>113</v>
      </c>
      <c r="C115" s="165"/>
      <c r="D115" s="165"/>
      <c r="E115" s="153"/>
      <c r="F115" s="165"/>
      <c r="G115" s="58"/>
    </row>
    <row r="116" spans="1:7" x14ac:dyDescent="0.25">
      <c r="A116" s="50" t="s">
        <v>2134</v>
      </c>
      <c r="B116" s="494" t="s">
        <v>113</v>
      </c>
      <c r="C116" s="165"/>
      <c r="D116" s="165"/>
      <c r="E116" s="153"/>
      <c r="F116" s="165"/>
      <c r="G116" s="58"/>
    </row>
    <row r="117" spans="1:7" x14ac:dyDescent="0.25">
      <c r="A117" s="50" t="s">
        <v>2135</v>
      </c>
      <c r="B117" s="494" t="s">
        <v>113</v>
      </c>
      <c r="C117" s="165"/>
      <c r="D117" s="165"/>
      <c r="E117" s="153"/>
      <c r="F117" s="165"/>
      <c r="G117" s="58"/>
    </row>
    <row r="118" spans="1:7" x14ac:dyDescent="0.25">
      <c r="A118" s="50" t="s">
        <v>2136</v>
      </c>
      <c r="B118" s="494" t="s">
        <v>113</v>
      </c>
      <c r="C118" s="165"/>
      <c r="D118" s="165"/>
      <c r="E118" s="153"/>
      <c r="F118" s="165"/>
      <c r="G118" s="58"/>
    </row>
    <row r="119" spans="1:7" x14ac:dyDescent="0.25">
      <c r="A119" s="64"/>
      <c r="B119" s="64" t="s">
        <v>690</v>
      </c>
      <c r="C119" s="64" t="s">
        <v>595</v>
      </c>
      <c r="D119" s="64" t="s">
        <v>596</v>
      </c>
      <c r="E119" s="64"/>
      <c r="F119" s="64" t="s">
        <v>560</v>
      </c>
      <c r="G119" s="64"/>
    </row>
    <row r="120" spans="1:7" x14ac:dyDescent="0.25">
      <c r="A120" s="50" t="s">
        <v>2137</v>
      </c>
      <c r="B120" s="200" t="s">
        <v>938</v>
      </c>
      <c r="C120" s="165"/>
      <c r="D120" s="165"/>
      <c r="E120" s="153"/>
      <c r="F120" s="165"/>
      <c r="G120" s="58"/>
    </row>
    <row r="121" spans="1:7" x14ac:dyDescent="0.25">
      <c r="A121" s="50" t="s">
        <v>2138</v>
      </c>
      <c r="B121" s="200" t="s">
        <v>938</v>
      </c>
      <c r="C121" s="165"/>
      <c r="D121" s="165"/>
      <c r="E121" s="153"/>
      <c r="F121" s="165"/>
      <c r="G121" s="58"/>
    </row>
    <row r="122" spans="1:7" x14ac:dyDescent="0.25">
      <c r="A122" s="50" t="s">
        <v>2139</v>
      </c>
      <c r="B122" s="200" t="s">
        <v>938</v>
      </c>
      <c r="C122" s="165"/>
      <c r="D122" s="165"/>
      <c r="E122" s="153"/>
      <c r="F122" s="165"/>
      <c r="G122" s="58"/>
    </row>
    <row r="123" spans="1:7" x14ac:dyDescent="0.25">
      <c r="A123" s="50" t="s">
        <v>2140</v>
      </c>
      <c r="B123" s="200" t="s">
        <v>938</v>
      </c>
      <c r="C123" s="165"/>
      <c r="D123" s="165"/>
      <c r="E123" s="153"/>
      <c r="F123" s="165"/>
      <c r="G123" s="58"/>
    </row>
    <row r="124" spans="1:7" x14ac:dyDescent="0.25">
      <c r="A124" s="50" t="s">
        <v>2141</v>
      </c>
      <c r="B124" s="200" t="s">
        <v>938</v>
      </c>
      <c r="C124" s="165"/>
      <c r="D124" s="165"/>
      <c r="E124" s="153"/>
      <c r="F124" s="165"/>
      <c r="G124" s="58"/>
    </row>
    <row r="125" spans="1:7" x14ac:dyDescent="0.25">
      <c r="A125" s="50" t="s">
        <v>2142</v>
      </c>
      <c r="B125" s="200" t="s">
        <v>938</v>
      </c>
      <c r="C125" s="165"/>
      <c r="D125" s="165"/>
      <c r="E125" s="153"/>
      <c r="F125" s="165"/>
      <c r="G125" s="58"/>
    </row>
    <row r="126" spans="1:7" x14ac:dyDescent="0.25">
      <c r="A126" s="50" t="s">
        <v>2143</v>
      </c>
      <c r="B126" s="200" t="s">
        <v>938</v>
      </c>
      <c r="C126" s="165"/>
      <c r="D126" s="165"/>
      <c r="E126" s="153"/>
      <c r="F126" s="165"/>
      <c r="G126" s="58"/>
    </row>
    <row r="127" spans="1:7" x14ac:dyDescent="0.25">
      <c r="A127" s="50" t="s">
        <v>2144</v>
      </c>
      <c r="B127" s="200" t="s">
        <v>938</v>
      </c>
      <c r="C127" s="165"/>
      <c r="D127" s="165"/>
      <c r="E127" s="153"/>
      <c r="F127" s="165"/>
      <c r="G127" s="58"/>
    </row>
    <row r="128" spans="1:7" x14ac:dyDescent="0.25">
      <c r="A128" s="50" t="s">
        <v>2145</v>
      </c>
      <c r="B128" s="200" t="s">
        <v>938</v>
      </c>
      <c r="C128" s="165"/>
      <c r="D128" s="165"/>
      <c r="E128" s="153"/>
      <c r="F128" s="165"/>
      <c r="G128" s="58"/>
    </row>
    <row r="129" spans="1:7" x14ac:dyDescent="0.25">
      <c r="A129" s="50" t="s">
        <v>2146</v>
      </c>
      <c r="B129" s="200" t="s">
        <v>938</v>
      </c>
      <c r="C129" s="165"/>
      <c r="D129" s="165"/>
      <c r="E129" s="153"/>
      <c r="F129" s="165"/>
      <c r="G129" s="58"/>
    </row>
    <row r="130" spans="1:7" x14ac:dyDescent="0.25">
      <c r="A130" s="50" t="s">
        <v>2147</v>
      </c>
      <c r="B130" s="200" t="s">
        <v>938</v>
      </c>
      <c r="C130" s="165"/>
      <c r="D130" s="165"/>
      <c r="E130" s="153"/>
      <c r="F130" s="165"/>
      <c r="G130" s="58"/>
    </row>
    <row r="131" spans="1:7" x14ac:dyDescent="0.25">
      <c r="A131" s="50" t="s">
        <v>2148</v>
      </c>
      <c r="B131" s="200" t="s">
        <v>938</v>
      </c>
      <c r="C131" s="165"/>
      <c r="D131" s="165"/>
      <c r="E131" s="153"/>
      <c r="F131" s="165"/>
      <c r="G131" s="58"/>
    </row>
    <row r="132" spans="1:7" x14ac:dyDescent="0.25">
      <c r="A132" s="50" t="s">
        <v>2149</v>
      </c>
      <c r="B132" s="200" t="s">
        <v>938</v>
      </c>
      <c r="C132" s="165"/>
      <c r="D132" s="165"/>
      <c r="E132" s="153"/>
      <c r="F132" s="165"/>
      <c r="G132" s="58"/>
    </row>
    <row r="133" spans="1:7" x14ac:dyDescent="0.25">
      <c r="A133" s="50" t="s">
        <v>2150</v>
      </c>
      <c r="B133" s="200" t="s">
        <v>938</v>
      </c>
      <c r="C133" s="165"/>
      <c r="D133" s="165"/>
      <c r="E133" s="153"/>
      <c r="F133" s="165"/>
      <c r="G133" s="58"/>
    </row>
    <row r="134" spans="1:7" x14ac:dyDescent="0.25">
      <c r="A134" s="50" t="s">
        <v>2151</v>
      </c>
      <c r="B134" s="200" t="s">
        <v>938</v>
      </c>
      <c r="C134" s="165"/>
      <c r="D134" s="165"/>
      <c r="E134" s="153"/>
      <c r="F134" s="165"/>
      <c r="G134" s="58"/>
    </row>
    <row r="135" spans="1:7" x14ac:dyDescent="0.25">
      <c r="A135" s="50" t="s">
        <v>2152</v>
      </c>
      <c r="B135" s="200" t="s">
        <v>938</v>
      </c>
      <c r="C135" s="165"/>
      <c r="D135" s="165"/>
      <c r="E135" s="153"/>
      <c r="F135" s="165"/>
      <c r="G135" s="58"/>
    </row>
    <row r="136" spans="1:7" x14ac:dyDescent="0.25">
      <c r="A136" s="50" t="s">
        <v>2153</v>
      </c>
      <c r="B136" s="200" t="s">
        <v>938</v>
      </c>
      <c r="C136" s="165"/>
      <c r="D136" s="165"/>
      <c r="E136" s="153"/>
      <c r="F136" s="165"/>
      <c r="G136" s="58"/>
    </row>
    <row r="137" spans="1:7" x14ac:dyDescent="0.25">
      <c r="A137" s="50" t="s">
        <v>2154</v>
      </c>
      <c r="B137" s="200" t="s">
        <v>938</v>
      </c>
      <c r="C137" s="165"/>
      <c r="D137" s="165"/>
      <c r="E137" s="153"/>
      <c r="F137" s="165"/>
      <c r="G137" s="58"/>
    </row>
    <row r="138" spans="1:7" x14ac:dyDescent="0.25">
      <c r="A138" s="50" t="s">
        <v>2155</v>
      </c>
      <c r="B138" s="200" t="s">
        <v>938</v>
      </c>
      <c r="C138" s="165"/>
      <c r="D138" s="165"/>
      <c r="E138" s="153"/>
      <c r="F138" s="165"/>
      <c r="G138" s="58"/>
    </row>
    <row r="139" spans="1:7" x14ac:dyDescent="0.25">
      <c r="A139" s="50" t="s">
        <v>2156</v>
      </c>
      <c r="B139" s="200" t="s">
        <v>938</v>
      </c>
      <c r="C139" s="165"/>
      <c r="D139" s="165"/>
      <c r="E139" s="153"/>
      <c r="F139" s="165"/>
      <c r="G139" s="58"/>
    </row>
    <row r="140" spans="1:7" x14ac:dyDescent="0.25">
      <c r="A140" s="50" t="s">
        <v>2157</v>
      </c>
      <c r="B140" s="200" t="s">
        <v>938</v>
      </c>
      <c r="C140" s="165"/>
      <c r="D140" s="165"/>
      <c r="E140" s="153"/>
      <c r="F140" s="165"/>
      <c r="G140" s="58"/>
    </row>
    <row r="141" spans="1:7" x14ac:dyDescent="0.25">
      <c r="A141" s="50" t="s">
        <v>2158</v>
      </c>
      <c r="B141" s="200" t="s">
        <v>938</v>
      </c>
      <c r="C141" s="165"/>
      <c r="D141" s="165"/>
      <c r="E141" s="153"/>
      <c r="F141" s="165"/>
      <c r="G141" s="58"/>
    </row>
    <row r="142" spans="1:7" x14ac:dyDescent="0.25">
      <c r="A142" s="50" t="s">
        <v>2159</v>
      </c>
      <c r="B142" s="200" t="s">
        <v>938</v>
      </c>
      <c r="C142" s="165"/>
      <c r="D142" s="165"/>
      <c r="E142" s="153"/>
      <c r="F142" s="165"/>
      <c r="G142" s="58"/>
    </row>
    <row r="143" spans="1:7" x14ac:dyDescent="0.25">
      <c r="A143" s="50" t="s">
        <v>2160</v>
      </c>
      <c r="B143" s="200" t="s">
        <v>938</v>
      </c>
      <c r="C143" s="165"/>
      <c r="D143" s="165"/>
      <c r="E143" s="153"/>
      <c r="F143" s="165"/>
      <c r="G143" s="58"/>
    </row>
    <row r="144" spans="1:7" x14ac:dyDescent="0.25">
      <c r="A144" s="50" t="s">
        <v>2161</v>
      </c>
      <c r="B144" s="200" t="s">
        <v>938</v>
      </c>
      <c r="C144" s="165"/>
      <c r="D144" s="165"/>
      <c r="E144" s="153"/>
      <c r="F144" s="165"/>
      <c r="G144" s="58"/>
    </row>
    <row r="145" spans="1:7" x14ac:dyDescent="0.25">
      <c r="A145" s="50" t="s">
        <v>2162</v>
      </c>
      <c r="B145" s="200" t="s">
        <v>938</v>
      </c>
      <c r="C145" s="165"/>
      <c r="D145" s="165"/>
      <c r="E145" s="153"/>
      <c r="F145" s="165"/>
      <c r="G145" s="58"/>
    </row>
    <row r="146" spans="1:7" x14ac:dyDescent="0.25">
      <c r="A146" s="50" t="s">
        <v>2163</v>
      </c>
      <c r="B146" s="200" t="s">
        <v>938</v>
      </c>
      <c r="C146" s="165"/>
      <c r="D146" s="165"/>
      <c r="E146" s="153"/>
      <c r="F146" s="165"/>
      <c r="G146" s="58"/>
    </row>
    <row r="147" spans="1:7" x14ac:dyDescent="0.25">
      <c r="A147" s="50" t="s">
        <v>2164</v>
      </c>
      <c r="B147" s="200" t="s">
        <v>938</v>
      </c>
      <c r="C147" s="165"/>
      <c r="D147" s="165"/>
      <c r="E147" s="153"/>
      <c r="F147" s="165"/>
      <c r="G147" s="58"/>
    </row>
    <row r="148" spans="1:7" x14ac:dyDescent="0.25">
      <c r="A148" s="50" t="s">
        <v>2165</v>
      </c>
      <c r="B148" s="200" t="s">
        <v>938</v>
      </c>
      <c r="C148" s="165"/>
      <c r="D148" s="165"/>
      <c r="E148" s="153"/>
      <c r="F148" s="165"/>
      <c r="G148" s="58"/>
    </row>
    <row r="149" spans="1:7" x14ac:dyDescent="0.25">
      <c r="A149" s="50" t="s">
        <v>2166</v>
      </c>
      <c r="B149" s="200" t="s">
        <v>938</v>
      </c>
      <c r="C149" s="165"/>
      <c r="D149" s="165"/>
      <c r="E149" s="153"/>
      <c r="F149" s="165"/>
      <c r="G149" s="58"/>
    </row>
    <row r="150" spans="1:7" x14ac:dyDescent="0.25">
      <c r="A150" s="50" t="s">
        <v>2167</v>
      </c>
      <c r="B150" s="200" t="s">
        <v>938</v>
      </c>
      <c r="C150" s="165"/>
      <c r="D150" s="165"/>
      <c r="E150" s="153"/>
      <c r="F150" s="165"/>
      <c r="G150" s="58"/>
    </row>
    <row r="151" spans="1:7" x14ac:dyDescent="0.25">
      <c r="A151" s="50" t="s">
        <v>2168</v>
      </c>
      <c r="B151" s="200" t="s">
        <v>938</v>
      </c>
      <c r="C151" s="165"/>
      <c r="D151" s="165"/>
      <c r="E151" s="153"/>
      <c r="F151" s="165"/>
      <c r="G151" s="58"/>
    </row>
    <row r="152" spans="1:7" x14ac:dyDescent="0.25">
      <c r="A152" s="50" t="s">
        <v>2169</v>
      </c>
      <c r="B152" s="200" t="s">
        <v>938</v>
      </c>
      <c r="C152" s="165"/>
      <c r="D152" s="165"/>
      <c r="E152" s="153"/>
      <c r="F152" s="165"/>
      <c r="G152" s="58"/>
    </row>
    <row r="153" spans="1:7" x14ac:dyDescent="0.25">
      <c r="A153" s="50" t="s">
        <v>2170</v>
      </c>
      <c r="B153" s="200" t="s">
        <v>938</v>
      </c>
      <c r="C153" s="165"/>
      <c r="D153" s="165"/>
      <c r="E153" s="153"/>
      <c r="F153" s="165"/>
      <c r="G153" s="58"/>
    </row>
    <row r="154" spans="1:7" x14ac:dyDescent="0.25">
      <c r="A154" s="50" t="s">
        <v>2171</v>
      </c>
      <c r="B154" s="200" t="s">
        <v>938</v>
      </c>
      <c r="C154" s="165"/>
      <c r="D154" s="165"/>
      <c r="E154" s="153"/>
      <c r="F154" s="165"/>
      <c r="G154" s="58"/>
    </row>
    <row r="155" spans="1:7" x14ac:dyDescent="0.25">
      <c r="A155" s="50" t="s">
        <v>2172</v>
      </c>
      <c r="B155" s="200" t="s">
        <v>938</v>
      </c>
      <c r="C155" s="165"/>
      <c r="D155" s="165"/>
      <c r="E155" s="153"/>
      <c r="F155" s="165"/>
      <c r="G155" s="58"/>
    </row>
    <row r="156" spans="1:7" x14ac:dyDescent="0.25">
      <c r="A156" s="50" t="s">
        <v>2173</v>
      </c>
      <c r="B156" s="200" t="s">
        <v>938</v>
      </c>
      <c r="C156" s="165"/>
      <c r="D156" s="165"/>
      <c r="E156" s="153"/>
      <c r="F156" s="165"/>
      <c r="G156" s="58"/>
    </row>
    <row r="157" spans="1:7" x14ac:dyDescent="0.25">
      <c r="A157" s="50" t="s">
        <v>2174</v>
      </c>
      <c r="B157" s="200" t="s">
        <v>938</v>
      </c>
      <c r="C157" s="165"/>
      <c r="D157" s="165"/>
      <c r="E157" s="153"/>
      <c r="F157" s="165"/>
      <c r="G157" s="58"/>
    </row>
    <row r="158" spans="1:7" x14ac:dyDescent="0.25">
      <c r="A158" s="50" t="s">
        <v>2175</v>
      </c>
      <c r="B158" s="200" t="s">
        <v>938</v>
      </c>
      <c r="C158" s="165"/>
      <c r="D158" s="165"/>
      <c r="E158" s="153"/>
      <c r="F158" s="165"/>
      <c r="G158" s="58"/>
    </row>
    <row r="159" spans="1:7" x14ac:dyDescent="0.25">
      <c r="A159" s="50" t="s">
        <v>2176</v>
      </c>
      <c r="B159" s="200" t="s">
        <v>938</v>
      </c>
      <c r="C159" s="165"/>
      <c r="D159" s="165"/>
      <c r="E159" s="153"/>
      <c r="F159" s="165"/>
      <c r="G159" s="58"/>
    </row>
    <row r="160" spans="1:7" x14ac:dyDescent="0.25">
      <c r="A160" s="50" t="s">
        <v>2177</v>
      </c>
      <c r="B160" s="200" t="s">
        <v>938</v>
      </c>
      <c r="C160" s="165"/>
      <c r="D160" s="165"/>
      <c r="E160" s="153"/>
      <c r="F160" s="165"/>
      <c r="G160" s="58"/>
    </row>
    <row r="161" spans="1:7" x14ac:dyDescent="0.25">
      <c r="A161" s="50" t="s">
        <v>2178</v>
      </c>
      <c r="B161" s="200" t="s">
        <v>938</v>
      </c>
      <c r="C161" s="165"/>
      <c r="D161" s="165"/>
      <c r="E161" s="153"/>
      <c r="F161" s="165"/>
      <c r="G161" s="58"/>
    </row>
    <row r="162" spans="1:7" x14ac:dyDescent="0.25">
      <c r="A162" s="50" t="s">
        <v>2179</v>
      </c>
      <c r="B162" s="200" t="s">
        <v>938</v>
      </c>
      <c r="C162" s="165"/>
      <c r="D162" s="165"/>
      <c r="E162" s="153"/>
      <c r="F162" s="165"/>
      <c r="G162" s="58"/>
    </row>
    <row r="163" spans="1:7" x14ac:dyDescent="0.25">
      <c r="A163" s="50" t="s">
        <v>2180</v>
      </c>
      <c r="B163" s="200" t="s">
        <v>938</v>
      </c>
      <c r="C163" s="165"/>
      <c r="D163" s="165"/>
      <c r="E163" s="153"/>
      <c r="F163" s="165"/>
      <c r="G163" s="58"/>
    </row>
    <row r="164" spans="1:7" x14ac:dyDescent="0.25">
      <c r="A164" s="50" t="s">
        <v>2181</v>
      </c>
      <c r="B164" s="200" t="s">
        <v>938</v>
      </c>
      <c r="C164" s="165"/>
      <c r="D164" s="165"/>
      <c r="E164" s="153"/>
      <c r="F164" s="165"/>
      <c r="G164" s="58"/>
    </row>
    <row r="165" spans="1:7" x14ac:dyDescent="0.25">
      <c r="A165" s="50" t="s">
        <v>2182</v>
      </c>
      <c r="B165" s="200" t="s">
        <v>938</v>
      </c>
      <c r="C165" s="165"/>
      <c r="D165" s="165"/>
      <c r="E165" s="153"/>
      <c r="F165" s="165"/>
      <c r="G165" s="58"/>
    </row>
    <row r="166" spans="1:7" x14ac:dyDescent="0.25">
      <c r="A166" s="50" t="s">
        <v>2183</v>
      </c>
      <c r="B166" s="200" t="s">
        <v>938</v>
      </c>
      <c r="C166" s="165"/>
      <c r="D166" s="165"/>
      <c r="E166" s="153"/>
      <c r="F166" s="165"/>
      <c r="G166" s="58"/>
    </row>
    <row r="167" spans="1:7" x14ac:dyDescent="0.25">
      <c r="A167" s="50" t="s">
        <v>2184</v>
      </c>
      <c r="B167" s="200" t="s">
        <v>938</v>
      </c>
      <c r="C167" s="165"/>
      <c r="D167" s="165"/>
      <c r="E167" s="153"/>
      <c r="F167" s="165"/>
      <c r="G167" s="58"/>
    </row>
    <row r="168" spans="1:7" x14ac:dyDescent="0.25">
      <c r="A168" s="50" t="s">
        <v>2185</v>
      </c>
      <c r="B168" s="200" t="s">
        <v>938</v>
      </c>
      <c r="C168" s="165"/>
      <c r="D168" s="165"/>
      <c r="E168" s="153"/>
      <c r="F168" s="165"/>
      <c r="G168" s="58"/>
    </row>
    <row r="169" spans="1:7" x14ac:dyDescent="0.25">
      <c r="A169" s="50" t="s">
        <v>2186</v>
      </c>
      <c r="B169" s="200" t="s">
        <v>938</v>
      </c>
      <c r="C169" s="165"/>
      <c r="D169" s="165"/>
      <c r="E169" s="153"/>
      <c r="F169" s="165"/>
      <c r="G169" s="58"/>
    </row>
    <row r="170" spans="1:7" x14ac:dyDescent="0.25">
      <c r="A170" s="64"/>
      <c r="B170" s="64" t="s">
        <v>755</v>
      </c>
      <c r="C170" s="64" t="s">
        <v>595</v>
      </c>
      <c r="D170" s="64" t="s">
        <v>596</v>
      </c>
      <c r="E170" s="64"/>
      <c r="F170" s="64" t="s">
        <v>560</v>
      </c>
      <c r="G170" s="64"/>
    </row>
    <row r="171" spans="1:7" x14ac:dyDescent="0.25">
      <c r="A171" s="50" t="s">
        <v>2187</v>
      </c>
      <c r="B171" s="50" t="s">
        <v>757</v>
      </c>
      <c r="C171" s="165"/>
      <c r="D171" s="165"/>
      <c r="E171" s="161"/>
      <c r="F171" s="165"/>
      <c r="G171" s="58"/>
    </row>
    <row r="172" spans="1:7" x14ac:dyDescent="0.25">
      <c r="A172" s="50" t="s">
        <v>2188</v>
      </c>
      <c r="B172" s="50" t="s">
        <v>759</v>
      </c>
      <c r="C172" s="165"/>
      <c r="D172" s="165"/>
      <c r="E172" s="161"/>
      <c r="F172" s="165"/>
      <c r="G172" s="58"/>
    </row>
    <row r="173" spans="1:7" x14ac:dyDescent="0.25">
      <c r="A173" s="50" t="s">
        <v>2189</v>
      </c>
      <c r="B173" s="50" t="s">
        <v>109</v>
      </c>
      <c r="C173" s="165"/>
      <c r="D173" s="165"/>
      <c r="E173" s="161"/>
      <c r="F173" s="165"/>
      <c r="G173" s="58"/>
    </row>
    <row r="174" spans="1:7" x14ac:dyDescent="0.25">
      <c r="A174" s="50" t="s">
        <v>2190</v>
      </c>
      <c r="B174" s="60"/>
      <c r="C174" s="165"/>
      <c r="D174" s="165"/>
      <c r="E174" s="161"/>
      <c r="F174" s="165"/>
      <c r="G174" s="58"/>
    </row>
    <row r="175" spans="1:7" x14ac:dyDescent="0.25">
      <c r="A175" s="50" t="s">
        <v>2191</v>
      </c>
      <c r="B175" s="60"/>
      <c r="C175" s="165"/>
      <c r="D175" s="165"/>
      <c r="E175" s="161"/>
      <c r="F175" s="165"/>
      <c r="G175" s="58"/>
    </row>
    <row r="176" spans="1:7" x14ac:dyDescent="0.25">
      <c r="A176" s="50" t="s">
        <v>2192</v>
      </c>
      <c r="B176" s="60"/>
      <c r="C176" s="165"/>
      <c r="D176" s="165"/>
      <c r="E176" s="161"/>
      <c r="F176" s="165"/>
      <c r="G176" s="58"/>
    </row>
    <row r="177" spans="1:7" x14ac:dyDescent="0.25">
      <c r="A177" s="50" t="s">
        <v>2193</v>
      </c>
      <c r="B177" s="60"/>
      <c r="C177" s="165"/>
      <c r="D177" s="165"/>
      <c r="E177" s="161"/>
      <c r="F177" s="165"/>
      <c r="G177" s="58"/>
    </row>
    <row r="178" spans="1:7" x14ac:dyDescent="0.25">
      <c r="A178" s="50" t="s">
        <v>2194</v>
      </c>
      <c r="B178" s="60"/>
      <c r="C178" s="165"/>
      <c r="D178" s="165"/>
      <c r="E178" s="161"/>
      <c r="F178" s="165"/>
      <c r="G178" s="58"/>
    </row>
    <row r="179" spans="1:7" x14ac:dyDescent="0.25">
      <c r="A179" s="50" t="s">
        <v>2195</v>
      </c>
      <c r="B179" s="60"/>
      <c r="C179" s="165"/>
      <c r="D179" s="165"/>
      <c r="E179" s="161"/>
      <c r="F179" s="165"/>
      <c r="G179" s="58"/>
    </row>
    <row r="180" spans="1:7" x14ac:dyDescent="0.25">
      <c r="A180" s="64"/>
      <c r="B180" s="64" t="s">
        <v>767</v>
      </c>
      <c r="C180" s="64" t="s">
        <v>595</v>
      </c>
      <c r="D180" s="64" t="s">
        <v>596</v>
      </c>
      <c r="E180" s="64"/>
      <c r="F180" s="64" t="s">
        <v>560</v>
      </c>
      <c r="G180" s="64"/>
    </row>
    <row r="181" spans="1:7" x14ac:dyDescent="0.25">
      <c r="A181" s="50" t="s">
        <v>2196</v>
      </c>
      <c r="B181" s="50" t="s">
        <v>769</v>
      </c>
      <c r="C181" s="165"/>
      <c r="D181" s="165"/>
      <c r="E181" s="161"/>
      <c r="F181" s="165"/>
      <c r="G181" s="58"/>
    </row>
    <row r="182" spans="1:7" x14ac:dyDescent="0.25">
      <c r="A182" s="50" t="s">
        <v>2197</v>
      </c>
      <c r="B182" s="50" t="s">
        <v>771</v>
      </c>
      <c r="C182" s="165"/>
      <c r="D182" s="165"/>
      <c r="E182" s="161"/>
      <c r="F182" s="165"/>
      <c r="G182" s="58"/>
    </row>
    <row r="183" spans="1:7" x14ac:dyDescent="0.25">
      <c r="A183" s="50" t="s">
        <v>2198</v>
      </c>
      <c r="B183" s="50" t="s">
        <v>109</v>
      </c>
      <c r="C183" s="165"/>
      <c r="D183" s="165"/>
      <c r="E183" s="161"/>
      <c r="F183" s="165"/>
      <c r="G183" s="58"/>
    </row>
    <row r="184" spans="1:7" x14ac:dyDescent="0.25">
      <c r="A184" s="50" t="s">
        <v>2199</v>
      </c>
      <c r="B184" s="60"/>
      <c r="C184" s="60"/>
      <c r="D184" s="60"/>
      <c r="E184" s="30"/>
      <c r="F184" s="60"/>
      <c r="G184" s="58"/>
    </row>
    <row r="185" spans="1:7" x14ac:dyDescent="0.25">
      <c r="A185" s="50" t="s">
        <v>2200</v>
      </c>
      <c r="B185" s="60"/>
      <c r="C185" s="60"/>
      <c r="D185" s="60"/>
      <c r="E185" s="30"/>
      <c r="F185" s="60"/>
      <c r="G185" s="58"/>
    </row>
    <row r="186" spans="1:7" x14ac:dyDescent="0.25">
      <c r="A186" s="50" t="s">
        <v>2201</v>
      </c>
      <c r="B186" s="60"/>
      <c r="C186" s="60"/>
      <c r="D186" s="60"/>
      <c r="E186" s="30"/>
      <c r="F186" s="60"/>
      <c r="G186" s="58"/>
    </row>
    <row r="187" spans="1:7" x14ac:dyDescent="0.25">
      <c r="A187" s="50" t="s">
        <v>2202</v>
      </c>
      <c r="B187" s="60"/>
      <c r="C187" s="60"/>
      <c r="D187" s="60"/>
      <c r="E187" s="30"/>
      <c r="F187" s="60"/>
      <c r="G187" s="58"/>
    </row>
    <row r="188" spans="1:7" x14ac:dyDescent="0.25">
      <c r="A188" s="50" t="s">
        <v>2203</v>
      </c>
      <c r="B188" s="60"/>
      <c r="C188" s="60"/>
      <c r="D188" s="60"/>
      <c r="E188" s="30"/>
      <c r="F188" s="60"/>
      <c r="G188" s="58"/>
    </row>
    <row r="189" spans="1:7" x14ac:dyDescent="0.25">
      <c r="A189" s="50" t="s">
        <v>2204</v>
      </c>
      <c r="B189" s="60"/>
      <c r="C189" s="60"/>
      <c r="D189" s="60"/>
      <c r="E189" s="30"/>
      <c r="F189" s="60"/>
      <c r="G189" s="58"/>
    </row>
    <row r="190" spans="1:7" x14ac:dyDescent="0.25">
      <c r="A190" s="64"/>
      <c r="B190" s="64" t="s">
        <v>779</v>
      </c>
      <c r="C190" s="64" t="s">
        <v>595</v>
      </c>
      <c r="D190" s="64" t="s">
        <v>596</v>
      </c>
      <c r="E190" s="64"/>
      <c r="F190" s="64" t="s">
        <v>560</v>
      </c>
      <c r="G190" s="64"/>
    </row>
    <row r="191" spans="1:7" x14ac:dyDescent="0.25">
      <c r="A191" s="50" t="s">
        <v>2205</v>
      </c>
      <c r="B191" s="94" t="s">
        <v>781</v>
      </c>
      <c r="C191" s="165"/>
      <c r="D191" s="165"/>
      <c r="E191" s="161"/>
      <c r="F191" s="165"/>
      <c r="G191" s="58"/>
    </row>
    <row r="192" spans="1:7" x14ac:dyDescent="0.25">
      <c r="A192" s="50" t="s">
        <v>2206</v>
      </c>
      <c r="B192" s="94" t="s">
        <v>2207</v>
      </c>
      <c r="C192" s="165"/>
      <c r="D192" s="165"/>
      <c r="E192" s="161"/>
      <c r="F192" s="165"/>
      <c r="G192" s="58"/>
    </row>
    <row r="193" spans="1:7" x14ac:dyDescent="0.25">
      <c r="A193" s="50" t="s">
        <v>2208</v>
      </c>
      <c r="B193" s="94" t="s">
        <v>2209</v>
      </c>
      <c r="C193" s="165"/>
      <c r="D193" s="165"/>
      <c r="E193" s="153"/>
      <c r="F193" s="165"/>
      <c r="G193" s="58"/>
    </row>
    <row r="194" spans="1:7" x14ac:dyDescent="0.25">
      <c r="A194" s="50" t="s">
        <v>2210</v>
      </c>
      <c r="B194" s="94" t="s">
        <v>2211</v>
      </c>
      <c r="C194" s="165"/>
      <c r="D194" s="165"/>
      <c r="E194" s="153"/>
      <c r="F194" s="165"/>
      <c r="G194" s="58"/>
    </row>
    <row r="195" spans="1:7" x14ac:dyDescent="0.25">
      <c r="A195" s="50" t="s">
        <v>2212</v>
      </c>
      <c r="B195" s="94" t="s">
        <v>2213</v>
      </c>
      <c r="C195" s="165"/>
      <c r="D195" s="165"/>
      <c r="E195" s="153"/>
      <c r="F195" s="165"/>
      <c r="G195" s="58"/>
    </row>
    <row r="196" spans="1:7" x14ac:dyDescent="0.25">
      <c r="A196" s="50" t="s">
        <v>2214</v>
      </c>
      <c r="B196" s="470"/>
      <c r="C196" s="165"/>
      <c r="D196" s="165"/>
      <c r="E196" s="153"/>
      <c r="F196" s="165"/>
      <c r="G196" s="58"/>
    </row>
    <row r="197" spans="1:7" x14ac:dyDescent="0.25">
      <c r="A197" s="50" t="s">
        <v>2215</v>
      </c>
      <c r="B197" s="470"/>
      <c r="C197" s="165"/>
      <c r="D197" s="165"/>
      <c r="E197" s="153"/>
      <c r="F197" s="165"/>
      <c r="G197" s="58"/>
    </row>
    <row r="198" spans="1:7" x14ac:dyDescent="0.25">
      <c r="A198" s="50" t="s">
        <v>2216</v>
      </c>
      <c r="B198" s="500"/>
      <c r="C198" s="165"/>
      <c r="D198" s="165"/>
      <c r="E198" s="153"/>
      <c r="F198" s="165"/>
      <c r="G198" s="58"/>
    </row>
    <row r="199" spans="1:7" x14ac:dyDescent="0.25">
      <c r="A199" s="50" t="s">
        <v>2217</v>
      </c>
      <c r="B199" s="500"/>
      <c r="C199" s="165"/>
      <c r="D199" s="165"/>
      <c r="E199" s="153"/>
      <c r="F199" s="165"/>
      <c r="G199" s="58"/>
    </row>
    <row r="200" spans="1:7" x14ac:dyDescent="0.25">
      <c r="A200" s="64"/>
      <c r="B200" s="64" t="s">
        <v>794</v>
      </c>
      <c r="C200" s="64" t="s">
        <v>595</v>
      </c>
      <c r="D200" s="64" t="s">
        <v>596</v>
      </c>
      <c r="E200" s="64"/>
      <c r="F200" s="64" t="s">
        <v>560</v>
      </c>
      <c r="G200" s="64"/>
    </row>
    <row r="201" spans="1:7" x14ac:dyDescent="0.25">
      <c r="A201" s="50" t="s">
        <v>2218</v>
      </c>
      <c r="B201" s="50" t="s">
        <v>796</v>
      </c>
      <c r="C201" s="165"/>
      <c r="D201" s="165"/>
      <c r="E201" s="161"/>
      <c r="F201" s="165"/>
      <c r="G201" s="58"/>
    </row>
    <row r="202" spans="1:7" x14ac:dyDescent="0.25">
      <c r="A202" s="50" t="s">
        <v>2219</v>
      </c>
      <c r="B202" s="501"/>
      <c r="C202" s="165"/>
      <c r="D202" s="165"/>
      <c r="E202" s="161"/>
      <c r="F202" s="165"/>
      <c r="G202" s="58"/>
    </row>
    <row r="203" spans="1:7" x14ac:dyDescent="0.25">
      <c r="A203" s="50" t="s">
        <v>2220</v>
      </c>
      <c r="B203" s="501"/>
      <c r="C203" s="165"/>
      <c r="D203" s="165"/>
      <c r="E203" s="161"/>
      <c r="F203" s="165"/>
      <c r="G203" s="58"/>
    </row>
    <row r="204" spans="1:7" x14ac:dyDescent="0.25">
      <c r="A204" s="50" t="s">
        <v>2221</v>
      </c>
      <c r="B204" s="501"/>
      <c r="C204" s="165"/>
      <c r="D204" s="165"/>
      <c r="E204" s="161"/>
      <c r="F204" s="165"/>
      <c r="G204" s="58"/>
    </row>
    <row r="205" spans="1:7" x14ac:dyDescent="0.25">
      <c r="A205" s="50" t="s">
        <v>2222</v>
      </c>
      <c r="B205" s="501"/>
      <c r="C205" s="165"/>
      <c r="D205" s="165"/>
      <c r="E205" s="161"/>
      <c r="F205" s="165"/>
      <c r="G205" s="58"/>
    </row>
    <row r="206" spans="1:7" x14ac:dyDescent="0.25">
      <c r="A206" s="50" t="s">
        <v>2223</v>
      </c>
      <c r="B206" s="200"/>
      <c r="C206" s="200"/>
      <c r="D206" s="200"/>
      <c r="E206" s="58"/>
      <c r="F206" s="200"/>
      <c r="G206" s="58"/>
    </row>
    <row r="207" spans="1:7" x14ac:dyDescent="0.25">
      <c r="A207" s="50" t="s">
        <v>2224</v>
      </c>
      <c r="B207" s="200"/>
      <c r="C207" s="200"/>
      <c r="D207" s="200"/>
      <c r="E207" s="58"/>
      <c r="F207" s="200"/>
      <c r="G207" s="58"/>
    </row>
    <row r="208" spans="1:7" x14ac:dyDescent="0.25">
      <c r="A208" s="50" t="s">
        <v>2225</v>
      </c>
      <c r="B208" s="200"/>
      <c r="C208" s="200"/>
      <c r="D208" s="200"/>
      <c r="E208" s="58"/>
      <c r="F208" s="200"/>
      <c r="G208" s="58"/>
    </row>
    <row r="209" spans="1:7" ht="18.75" x14ac:dyDescent="0.25">
      <c r="A209" s="168"/>
      <c r="B209" s="502" t="s">
        <v>2226</v>
      </c>
      <c r="C209" s="503"/>
      <c r="D209" s="503"/>
      <c r="E209" s="503"/>
      <c r="F209" s="503"/>
      <c r="G209" s="503"/>
    </row>
    <row r="210" spans="1:7" x14ac:dyDescent="0.25">
      <c r="A210" s="64"/>
      <c r="B210" s="64" t="s">
        <v>802</v>
      </c>
      <c r="C210" s="64" t="s">
        <v>803</v>
      </c>
      <c r="D210" s="64" t="s">
        <v>804</v>
      </c>
      <c r="E210" s="64"/>
      <c r="F210" s="64" t="s">
        <v>595</v>
      </c>
      <c r="G210" s="64" t="s">
        <v>805</v>
      </c>
    </row>
    <row r="211" spans="1:7" x14ac:dyDescent="0.25">
      <c r="A211" s="50" t="s">
        <v>2227</v>
      </c>
      <c r="B211" s="68" t="s">
        <v>807</v>
      </c>
      <c r="C211" s="187"/>
      <c r="D211" s="35"/>
      <c r="E211" s="91"/>
      <c r="F211" s="93"/>
      <c r="G211" s="93"/>
    </row>
    <row r="212" spans="1:7" x14ac:dyDescent="0.25">
      <c r="A212" s="91"/>
      <c r="B212" s="172"/>
      <c r="C212" s="91"/>
      <c r="D212" s="91"/>
      <c r="E212" s="91"/>
      <c r="F212" s="93"/>
      <c r="G212" s="93"/>
    </row>
    <row r="213" spans="1:7" x14ac:dyDescent="0.25">
      <c r="A213" s="35"/>
      <c r="B213" s="68" t="s">
        <v>808</v>
      </c>
      <c r="C213" s="91"/>
      <c r="D213" s="91"/>
      <c r="E213" s="91"/>
      <c r="F213" s="93"/>
      <c r="G213" s="93"/>
    </row>
    <row r="214" spans="1:7" x14ac:dyDescent="0.25">
      <c r="A214" s="50" t="s">
        <v>2228</v>
      </c>
      <c r="B214" s="200" t="s">
        <v>938</v>
      </c>
      <c r="C214" s="187"/>
      <c r="D214" s="498"/>
      <c r="E214" s="91"/>
      <c r="F214" s="123" t="s">
        <v>1829</v>
      </c>
      <c r="G214" s="123" t="s">
        <v>1829</v>
      </c>
    </row>
    <row r="215" spans="1:7" x14ac:dyDescent="0.25">
      <c r="A215" s="50" t="s">
        <v>2229</v>
      </c>
      <c r="B215" s="200" t="s">
        <v>938</v>
      </c>
      <c r="C215" s="187"/>
      <c r="D215" s="498"/>
      <c r="E215" s="91"/>
      <c r="F215" s="123" t="s">
        <v>1829</v>
      </c>
      <c r="G215" s="123" t="s">
        <v>1829</v>
      </c>
    </row>
    <row r="216" spans="1:7" x14ac:dyDescent="0.25">
      <c r="A216" s="50" t="s">
        <v>2230</v>
      </c>
      <c r="B216" s="200" t="s">
        <v>938</v>
      </c>
      <c r="C216" s="187"/>
      <c r="D216" s="498"/>
      <c r="E216" s="91"/>
      <c r="F216" s="123" t="s">
        <v>1829</v>
      </c>
      <c r="G216" s="123" t="s">
        <v>1829</v>
      </c>
    </row>
    <row r="217" spans="1:7" x14ac:dyDescent="0.25">
      <c r="A217" s="50" t="s">
        <v>2231</v>
      </c>
      <c r="B217" s="200" t="s">
        <v>938</v>
      </c>
      <c r="C217" s="187"/>
      <c r="D217" s="498"/>
      <c r="E217" s="91"/>
      <c r="F217" s="123" t="s">
        <v>1829</v>
      </c>
      <c r="G217" s="123" t="s">
        <v>1829</v>
      </c>
    </row>
    <row r="218" spans="1:7" x14ac:dyDescent="0.25">
      <c r="A218" s="50" t="s">
        <v>2232</v>
      </c>
      <c r="B218" s="200" t="s">
        <v>938</v>
      </c>
      <c r="C218" s="187"/>
      <c r="D218" s="498"/>
      <c r="E218" s="91"/>
      <c r="F218" s="123" t="s">
        <v>1829</v>
      </c>
      <c r="G218" s="123" t="s">
        <v>1829</v>
      </c>
    </row>
    <row r="219" spans="1:7" x14ac:dyDescent="0.25">
      <c r="A219" s="50" t="s">
        <v>2233</v>
      </c>
      <c r="B219" s="200" t="s">
        <v>938</v>
      </c>
      <c r="C219" s="187"/>
      <c r="D219" s="498"/>
      <c r="E219" s="91"/>
      <c r="F219" s="123" t="s">
        <v>1829</v>
      </c>
      <c r="G219" s="123" t="s">
        <v>1829</v>
      </c>
    </row>
    <row r="220" spans="1:7" x14ac:dyDescent="0.25">
      <c r="A220" s="50" t="s">
        <v>2234</v>
      </c>
      <c r="B220" s="200" t="s">
        <v>938</v>
      </c>
      <c r="C220" s="187"/>
      <c r="D220" s="498"/>
      <c r="E220" s="91"/>
      <c r="F220" s="123" t="s">
        <v>1829</v>
      </c>
      <c r="G220" s="123" t="s">
        <v>1829</v>
      </c>
    </row>
    <row r="221" spans="1:7" x14ac:dyDescent="0.25">
      <c r="A221" s="50" t="s">
        <v>2235</v>
      </c>
      <c r="B221" s="200" t="s">
        <v>938</v>
      </c>
      <c r="C221" s="187"/>
      <c r="D221" s="498"/>
      <c r="E221" s="91"/>
      <c r="F221" s="123" t="s">
        <v>1829</v>
      </c>
      <c r="G221" s="123" t="s">
        <v>1829</v>
      </c>
    </row>
    <row r="222" spans="1:7" x14ac:dyDescent="0.25">
      <c r="A222" s="50" t="s">
        <v>2236</v>
      </c>
      <c r="B222" s="200" t="s">
        <v>938</v>
      </c>
      <c r="C222" s="187"/>
      <c r="D222" s="498"/>
      <c r="E222" s="91"/>
      <c r="F222" s="123" t="s">
        <v>1829</v>
      </c>
      <c r="G222" s="123" t="s">
        <v>1829</v>
      </c>
    </row>
    <row r="223" spans="1:7" x14ac:dyDescent="0.25">
      <c r="A223" s="50" t="s">
        <v>2237</v>
      </c>
      <c r="B223" s="200" t="s">
        <v>938</v>
      </c>
      <c r="C223" s="187"/>
      <c r="D223" s="498"/>
      <c r="E223" s="58"/>
      <c r="F223" s="123" t="s">
        <v>1829</v>
      </c>
      <c r="G223" s="123" t="s">
        <v>1829</v>
      </c>
    </row>
    <row r="224" spans="1:7" x14ac:dyDescent="0.25">
      <c r="A224" s="50" t="s">
        <v>2238</v>
      </c>
      <c r="B224" s="200" t="s">
        <v>938</v>
      </c>
      <c r="C224" s="187"/>
      <c r="D224" s="498"/>
      <c r="E224" s="58"/>
      <c r="F224" s="123" t="s">
        <v>1829</v>
      </c>
      <c r="G224" s="123" t="s">
        <v>1829</v>
      </c>
    </row>
    <row r="225" spans="1:7" x14ac:dyDescent="0.25">
      <c r="A225" s="50" t="s">
        <v>2239</v>
      </c>
      <c r="B225" s="200" t="s">
        <v>938</v>
      </c>
      <c r="C225" s="187"/>
      <c r="D225" s="498"/>
      <c r="E225" s="58"/>
      <c r="F225" s="123" t="s">
        <v>1829</v>
      </c>
      <c r="G225" s="123" t="s">
        <v>1829</v>
      </c>
    </row>
    <row r="226" spans="1:7" x14ac:dyDescent="0.25">
      <c r="A226" s="50" t="s">
        <v>2240</v>
      </c>
      <c r="B226" s="200" t="s">
        <v>938</v>
      </c>
      <c r="C226" s="187"/>
      <c r="D226" s="498"/>
      <c r="E226" s="58"/>
      <c r="F226" s="123" t="s">
        <v>1829</v>
      </c>
      <c r="G226" s="123" t="s">
        <v>1829</v>
      </c>
    </row>
    <row r="227" spans="1:7" x14ac:dyDescent="0.25">
      <c r="A227" s="50" t="s">
        <v>2241</v>
      </c>
      <c r="B227" s="200" t="s">
        <v>938</v>
      </c>
      <c r="C227" s="187"/>
      <c r="D227" s="498"/>
      <c r="E227" s="58"/>
      <c r="F227" s="123" t="s">
        <v>1829</v>
      </c>
      <c r="G227" s="123" t="s">
        <v>1829</v>
      </c>
    </row>
    <row r="228" spans="1:7" x14ac:dyDescent="0.25">
      <c r="A228" s="50" t="s">
        <v>2242</v>
      </c>
      <c r="B228" s="200" t="s">
        <v>938</v>
      </c>
      <c r="C228" s="187"/>
      <c r="D228" s="498"/>
      <c r="E228" s="58"/>
      <c r="F228" s="123" t="s">
        <v>1829</v>
      </c>
      <c r="G228" s="123" t="s">
        <v>1829</v>
      </c>
    </row>
    <row r="229" spans="1:7" x14ac:dyDescent="0.25">
      <c r="A229" s="50" t="s">
        <v>2243</v>
      </c>
      <c r="B229" s="200" t="s">
        <v>938</v>
      </c>
      <c r="C229" s="187"/>
      <c r="D229" s="498"/>
      <c r="E229" s="35"/>
      <c r="F229" s="123" t="s">
        <v>1829</v>
      </c>
      <c r="G229" s="123" t="s">
        <v>1829</v>
      </c>
    </row>
    <row r="230" spans="1:7" x14ac:dyDescent="0.25">
      <c r="A230" s="50" t="s">
        <v>2244</v>
      </c>
      <c r="B230" s="200" t="s">
        <v>938</v>
      </c>
      <c r="C230" s="187"/>
      <c r="D230" s="498"/>
      <c r="E230" s="176"/>
      <c r="F230" s="123" t="s">
        <v>1829</v>
      </c>
      <c r="G230" s="123" t="s">
        <v>1829</v>
      </c>
    </row>
    <row r="231" spans="1:7" x14ac:dyDescent="0.25">
      <c r="A231" s="50" t="s">
        <v>2245</v>
      </c>
      <c r="B231" s="200" t="s">
        <v>938</v>
      </c>
      <c r="C231" s="187"/>
      <c r="D231" s="498"/>
      <c r="E231" s="176"/>
      <c r="F231" s="123" t="s">
        <v>1829</v>
      </c>
      <c r="G231" s="123" t="s">
        <v>1829</v>
      </c>
    </row>
    <row r="232" spans="1:7" x14ac:dyDescent="0.25">
      <c r="A232" s="50" t="s">
        <v>2246</v>
      </c>
      <c r="B232" s="200" t="s">
        <v>938</v>
      </c>
      <c r="C232" s="187"/>
      <c r="D232" s="498"/>
      <c r="E232" s="176"/>
      <c r="F232" s="123" t="s">
        <v>1829</v>
      </c>
      <c r="G232" s="123" t="s">
        <v>1829</v>
      </c>
    </row>
    <row r="233" spans="1:7" x14ac:dyDescent="0.25">
      <c r="A233" s="50" t="s">
        <v>2247</v>
      </c>
      <c r="B233" s="200" t="s">
        <v>938</v>
      </c>
      <c r="C233" s="187"/>
      <c r="D233" s="498"/>
      <c r="E233" s="176"/>
      <c r="F233" s="123" t="s">
        <v>1829</v>
      </c>
      <c r="G233" s="123" t="s">
        <v>1829</v>
      </c>
    </row>
    <row r="234" spans="1:7" x14ac:dyDescent="0.25">
      <c r="A234" s="50" t="s">
        <v>2248</v>
      </c>
      <c r="B234" s="200" t="s">
        <v>938</v>
      </c>
      <c r="C234" s="187"/>
      <c r="D234" s="498"/>
      <c r="E234" s="176"/>
      <c r="F234" s="123" t="s">
        <v>1829</v>
      </c>
      <c r="G234" s="123" t="s">
        <v>1829</v>
      </c>
    </row>
    <row r="235" spans="1:7" x14ac:dyDescent="0.25">
      <c r="A235" s="50" t="s">
        <v>2249</v>
      </c>
      <c r="B235" s="200" t="s">
        <v>938</v>
      </c>
      <c r="C235" s="187"/>
      <c r="D235" s="498"/>
      <c r="E235" s="176"/>
      <c r="F235" s="123" t="s">
        <v>1829</v>
      </c>
      <c r="G235" s="123" t="s">
        <v>1829</v>
      </c>
    </row>
    <row r="236" spans="1:7" x14ac:dyDescent="0.25">
      <c r="A236" s="50" t="s">
        <v>2250</v>
      </c>
      <c r="B236" s="200" t="s">
        <v>938</v>
      </c>
      <c r="C236" s="187"/>
      <c r="D236" s="498"/>
      <c r="E236" s="176"/>
      <c r="F236" s="123" t="s">
        <v>1829</v>
      </c>
      <c r="G236" s="123" t="s">
        <v>1829</v>
      </c>
    </row>
    <row r="237" spans="1:7" x14ac:dyDescent="0.25">
      <c r="A237" s="50" t="s">
        <v>2251</v>
      </c>
      <c r="B237" s="200" t="s">
        <v>938</v>
      </c>
      <c r="C237" s="187"/>
      <c r="D237" s="498"/>
      <c r="E237" s="176"/>
      <c r="F237" s="123" t="s">
        <v>1829</v>
      </c>
      <c r="G237" s="123" t="s">
        <v>1829</v>
      </c>
    </row>
    <row r="238" spans="1:7" x14ac:dyDescent="0.25">
      <c r="A238" s="50" t="s">
        <v>2252</v>
      </c>
      <c r="B238" s="82" t="s">
        <v>111</v>
      </c>
      <c r="C238" s="83">
        <v>0</v>
      </c>
      <c r="D238" s="177">
        <v>0</v>
      </c>
      <c r="E238" s="166"/>
      <c r="F238" s="178">
        <v>0</v>
      </c>
      <c r="G238" s="178">
        <v>0</v>
      </c>
    </row>
    <row r="239" spans="1:7" x14ac:dyDescent="0.25">
      <c r="A239" s="64"/>
      <c r="B239" s="64" t="s">
        <v>840</v>
      </c>
      <c r="C239" s="64" t="s">
        <v>803</v>
      </c>
      <c r="D239" s="64" t="s">
        <v>804</v>
      </c>
      <c r="E239" s="64"/>
      <c r="F239" s="64" t="s">
        <v>595</v>
      </c>
      <c r="G239" s="64" t="s">
        <v>805</v>
      </c>
    </row>
    <row r="240" spans="1:7" x14ac:dyDescent="0.25">
      <c r="A240" s="50" t="s">
        <v>2253</v>
      </c>
      <c r="B240" s="50" t="s">
        <v>842</v>
      </c>
      <c r="C240" s="165"/>
      <c r="D240" s="35"/>
      <c r="E240" s="35"/>
      <c r="F240" s="151"/>
      <c r="G240" s="151"/>
    </row>
    <row r="241" spans="1:7" x14ac:dyDescent="0.25">
      <c r="A241" s="35"/>
      <c r="B241" s="35"/>
      <c r="C241" s="35"/>
      <c r="D241" s="35"/>
      <c r="E241" s="35"/>
      <c r="F241" s="151"/>
      <c r="G241" s="151"/>
    </row>
    <row r="242" spans="1:7" x14ac:dyDescent="0.25">
      <c r="A242" s="35"/>
      <c r="B242" s="68" t="s">
        <v>843</v>
      </c>
      <c r="C242" s="35"/>
      <c r="D242" s="35"/>
      <c r="E242" s="35"/>
      <c r="F242" s="151"/>
      <c r="G242" s="151"/>
    </row>
    <row r="243" spans="1:7" x14ac:dyDescent="0.25">
      <c r="A243" s="50" t="s">
        <v>2254</v>
      </c>
      <c r="B243" s="50" t="s">
        <v>845</v>
      </c>
      <c r="C243" s="187"/>
      <c r="D243" s="498"/>
      <c r="E243" s="35"/>
      <c r="F243" s="123" t="s">
        <v>1829</v>
      </c>
      <c r="G243" s="123" t="s">
        <v>1829</v>
      </c>
    </row>
    <row r="244" spans="1:7" x14ac:dyDescent="0.25">
      <c r="A244" s="50" t="s">
        <v>2255</v>
      </c>
      <c r="B244" s="50" t="s">
        <v>847</v>
      </c>
      <c r="C244" s="187"/>
      <c r="D244" s="498"/>
      <c r="E244" s="35"/>
      <c r="F244" s="123" t="s">
        <v>1829</v>
      </c>
      <c r="G244" s="123" t="s">
        <v>1829</v>
      </c>
    </row>
    <row r="245" spans="1:7" x14ac:dyDescent="0.25">
      <c r="A245" s="50" t="s">
        <v>2256</v>
      </c>
      <c r="B245" s="50" t="s">
        <v>849</v>
      </c>
      <c r="C245" s="187"/>
      <c r="D245" s="498"/>
      <c r="E245" s="35"/>
      <c r="F245" s="123" t="s">
        <v>1829</v>
      </c>
      <c r="G245" s="123" t="s">
        <v>1829</v>
      </c>
    </row>
    <row r="246" spans="1:7" x14ac:dyDescent="0.25">
      <c r="A246" s="50" t="s">
        <v>2257</v>
      </c>
      <c r="B246" s="50" t="s">
        <v>851</v>
      </c>
      <c r="C246" s="187"/>
      <c r="D246" s="498"/>
      <c r="E246" s="35"/>
      <c r="F246" s="123" t="s">
        <v>1829</v>
      </c>
      <c r="G246" s="123" t="s">
        <v>1829</v>
      </c>
    </row>
    <row r="247" spans="1:7" x14ac:dyDescent="0.25">
      <c r="A247" s="50" t="s">
        <v>2258</v>
      </c>
      <c r="B247" s="50" t="s">
        <v>853</v>
      </c>
      <c r="C247" s="187"/>
      <c r="D247" s="498"/>
      <c r="E247" s="35"/>
      <c r="F247" s="123" t="s">
        <v>1829</v>
      </c>
      <c r="G247" s="123" t="s">
        <v>1829</v>
      </c>
    </row>
    <row r="248" spans="1:7" x14ac:dyDescent="0.25">
      <c r="A248" s="50" t="s">
        <v>2259</v>
      </c>
      <c r="B248" s="50" t="s">
        <v>855</v>
      </c>
      <c r="C248" s="187"/>
      <c r="D248" s="498"/>
      <c r="E248" s="35"/>
      <c r="F248" s="123" t="s">
        <v>1829</v>
      </c>
      <c r="G248" s="123" t="s">
        <v>1829</v>
      </c>
    </row>
    <row r="249" spans="1:7" x14ac:dyDescent="0.25">
      <c r="A249" s="50" t="s">
        <v>2260</v>
      </c>
      <c r="B249" s="50" t="s">
        <v>857</v>
      </c>
      <c r="C249" s="187"/>
      <c r="D249" s="498"/>
      <c r="E249" s="35"/>
      <c r="F249" s="123" t="s">
        <v>1829</v>
      </c>
      <c r="G249" s="123" t="s">
        <v>1829</v>
      </c>
    </row>
    <row r="250" spans="1:7" x14ac:dyDescent="0.25">
      <c r="A250" s="50" t="s">
        <v>2261</v>
      </c>
      <c r="B250" s="50" t="s">
        <v>859</v>
      </c>
      <c r="C250" s="187"/>
      <c r="D250" s="498"/>
      <c r="E250" s="35"/>
      <c r="F250" s="123" t="s">
        <v>1829</v>
      </c>
      <c r="G250" s="123" t="s">
        <v>1829</v>
      </c>
    </row>
    <row r="251" spans="1:7" x14ac:dyDescent="0.25">
      <c r="A251" s="50" t="s">
        <v>2262</v>
      </c>
      <c r="B251" s="82" t="s">
        <v>111</v>
      </c>
      <c r="C251" s="72">
        <v>0</v>
      </c>
      <c r="D251" s="174">
        <v>0</v>
      </c>
      <c r="E251" s="35"/>
      <c r="F251" s="178">
        <v>0</v>
      </c>
      <c r="G251" s="178">
        <v>0</v>
      </c>
    </row>
    <row r="252" spans="1:7" x14ac:dyDescent="0.25">
      <c r="A252" s="50" t="s">
        <v>2263</v>
      </c>
      <c r="B252" s="109" t="s">
        <v>862</v>
      </c>
      <c r="C252" s="187"/>
      <c r="D252" s="498"/>
      <c r="E252" s="35"/>
      <c r="F252" s="123" t="s">
        <v>1829</v>
      </c>
      <c r="G252" s="123" t="s">
        <v>1829</v>
      </c>
    </row>
    <row r="253" spans="1:7" x14ac:dyDescent="0.25">
      <c r="A253" s="50" t="s">
        <v>2264</v>
      </c>
      <c r="B253" s="109" t="s">
        <v>864</v>
      </c>
      <c r="C253" s="187"/>
      <c r="D253" s="498"/>
      <c r="E253" s="35"/>
      <c r="F253" s="123" t="s">
        <v>1829</v>
      </c>
      <c r="G253" s="123" t="s">
        <v>1829</v>
      </c>
    </row>
    <row r="254" spans="1:7" x14ac:dyDescent="0.25">
      <c r="A254" s="50" t="s">
        <v>2265</v>
      </c>
      <c r="B254" s="109" t="s">
        <v>866</v>
      </c>
      <c r="C254" s="187"/>
      <c r="D254" s="498"/>
      <c r="E254" s="35"/>
      <c r="F254" s="123" t="s">
        <v>1829</v>
      </c>
      <c r="G254" s="123" t="s">
        <v>1829</v>
      </c>
    </row>
    <row r="255" spans="1:7" x14ac:dyDescent="0.25">
      <c r="A255" s="50" t="s">
        <v>2266</v>
      </c>
      <c r="B255" s="109" t="s">
        <v>868</v>
      </c>
      <c r="C255" s="187"/>
      <c r="D255" s="498"/>
      <c r="E255" s="35"/>
      <c r="F255" s="123" t="s">
        <v>1829</v>
      </c>
      <c r="G255" s="123" t="s">
        <v>1829</v>
      </c>
    </row>
    <row r="256" spans="1:7" x14ac:dyDescent="0.25">
      <c r="A256" s="50" t="s">
        <v>2267</v>
      </c>
      <c r="B256" s="109" t="s">
        <v>870</v>
      </c>
      <c r="C256" s="187"/>
      <c r="D256" s="498"/>
      <c r="E256" s="35"/>
      <c r="F256" s="123" t="s">
        <v>1829</v>
      </c>
      <c r="G256" s="123" t="s">
        <v>1829</v>
      </c>
    </row>
    <row r="257" spans="1:7" x14ac:dyDescent="0.25">
      <c r="A257" s="50" t="s">
        <v>2268</v>
      </c>
      <c r="B257" s="109" t="s">
        <v>872</v>
      </c>
      <c r="C257" s="187"/>
      <c r="D257" s="498"/>
      <c r="E257" s="35"/>
      <c r="F257" s="123" t="s">
        <v>1829</v>
      </c>
      <c r="G257" s="123" t="s">
        <v>1829</v>
      </c>
    </row>
    <row r="258" spans="1:7" x14ac:dyDescent="0.25">
      <c r="A258" s="50" t="s">
        <v>2269</v>
      </c>
      <c r="B258" s="85"/>
      <c r="C258" s="35"/>
      <c r="D258" s="35"/>
      <c r="E258" s="35"/>
      <c r="F258" s="123"/>
      <c r="G258" s="123"/>
    </row>
    <row r="259" spans="1:7" x14ac:dyDescent="0.25">
      <c r="A259" s="50" t="s">
        <v>2270</v>
      </c>
      <c r="B259" s="85"/>
      <c r="C259" s="35"/>
      <c r="D259" s="35"/>
      <c r="E259" s="35"/>
      <c r="F259" s="123"/>
      <c r="G259" s="123"/>
    </row>
    <row r="260" spans="1:7" x14ac:dyDescent="0.25">
      <c r="A260" s="35" t="s">
        <v>2271</v>
      </c>
      <c r="B260" s="85"/>
      <c r="C260" s="35"/>
      <c r="D260" s="35"/>
      <c r="E260" s="35"/>
      <c r="F260" s="123"/>
      <c r="G260" s="123"/>
    </row>
    <row r="261" spans="1:7" x14ac:dyDescent="0.25">
      <c r="A261" s="64"/>
      <c r="B261" s="64" t="s">
        <v>876</v>
      </c>
      <c r="C261" s="64" t="s">
        <v>803</v>
      </c>
      <c r="D261" s="64" t="s">
        <v>804</v>
      </c>
      <c r="E261" s="64"/>
      <c r="F261" s="64" t="s">
        <v>595</v>
      </c>
      <c r="G261" s="64" t="s">
        <v>805</v>
      </c>
    </row>
    <row r="262" spans="1:7" x14ac:dyDescent="0.25">
      <c r="A262" s="50" t="s">
        <v>2272</v>
      </c>
      <c r="B262" s="50" t="s">
        <v>842</v>
      </c>
      <c r="C262" s="165" t="s">
        <v>1148</v>
      </c>
      <c r="D262" s="35"/>
      <c r="E262" s="35"/>
      <c r="F262" s="151"/>
      <c r="G262" s="151"/>
    </row>
    <row r="263" spans="1:7" x14ac:dyDescent="0.25">
      <c r="A263" s="35"/>
      <c r="B263" s="35"/>
      <c r="C263" s="35"/>
      <c r="D263" s="35"/>
      <c r="E263" s="35"/>
      <c r="F263" s="151"/>
      <c r="G263" s="151"/>
    </row>
    <row r="264" spans="1:7" x14ac:dyDescent="0.25">
      <c r="A264" s="35"/>
      <c r="B264" s="68" t="s">
        <v>843</v>
      </c>
      <c r="C264" s="35"/>
      <c r="D264" s="35"/>
      <c r="E264" s="35"/>
      <c r="F264" s="151"/>
      <c r="G264" s="151"/>
    </row>
    <row r="265" spans="1:7" x14ac:dyDescent="0.25">
      <c r="A265" s="50" t="s">
        <v>2273</v>
      </c>
      <c r="B265" s="50" t="s">
        <v>845</v>
      </c>
      <c r="C265" s="187" t="s">
        <v>1148</v>
      </c>
      <c r="D265" s="498" t="s">
        <v>1148</v>
      </c>
      <c r="E265" s="35"/>
      <c r="F265" s="123" t="s">
        <v>1829</v>
      </c>
      <c r="G265" s="123" t="s">
        <v>1829</v>
      </c>
    </row>
    <row r="266" spans="1:7" x14ac:dyDescent="0.25">
      <c r="A266" s="50" t="s">
        <v>2274</v>
      </c>
      <c r="B266" s="50" t="s">
        <v>847</v>
      </c>
      <c r="C266" s="187" t="s">
        <v>1148</v>
      </c>
      <c r="D266" s="498" t="s">
        <v>1148</v>
      </c>
      <c r="E266" s="35"/>
      <c r="F266" s="123" t="s">
        <v>1829</v>
      </c>
      <c r="G266" s="123" t="s">
        <v>1829</v>
      </c>
    </row>
    <row r="267" spans="1:7" x14ac:dyDescent="0.25">
      <c r="A267" s="50" t="s">
        <v>2275</v>
      </c>
      <c r="B267" s="50" t="s">
        <v>849</v>
      </c>
      <c r="C267" s="187" t="s">
        <v>1148</v>
      </c>
      <c r="D267" s="498" t="s">
        <v>1148</v>
      </c>
      <c r="E267" s="35"/>
      <c r="F267" s="123" t="s">
        <v>1829</v>
      </c>
      <c r="G267" s="123" t="s">
        <v>1829</v>
      </c>
    </row>
    <row r="268" spans="1:7" x14ac:dyDescent="0.25">
      <c r="A268" s="50" t="s">
        <v>2276</v>
      </c>
      <c r="B268" s="50" t="s">
        <v>851</v>
      </c>
      <c r="C268" s="187" t="s">
        <v>1148</v>
      </c>
      <c r="D268" s="498" t="s">
        <v>1148</v>
      </c>
      <c r="E268" s="35"/>
      <c r="F268" s="123" t="s">
        <v>1829</v>
      </c>
      <c r="G268" s="123" t="s">
        <v>1829</v>
      </c>
    </row>
    <row r="269" spans="1:7" x14ac:dyDescent="0.25">
      <c r="A269" s="50" t="s">
        <v>2277</v>
      </c>
      <c r="B269" s="50" t="s">
        <v>853</v>
      </c>
      <c r="C269" s="187" t="s">
        <v>1148</v>
      </c>
      <c r="D269" s="498" t="s">
        <v>1148</v>
      </c>
      <c r="E269" s="35"/>
      <c r="F269" s="123" t="s">
        <v>1829</v>
      </c>
      <c r="G269" s="123" t="s">
        <v>1829</v>
      </c>
    </row>
    <row r="270" spans="1:7" x14ac:dyDescent="0.25">
      <c r="A270" s="50" t="s">
        <v>2278</v>
      </c>
      <c r="B270" s="50" t="s">
        <v>855</v>
      </c>
      <c r="C270" s="187" t="s">
        <v>1148</v>
      </c>
      <c r="D270" s="498" t="s">
        <v>1148</v>
      </c>
      <c r="E270" s="35"/>
      <c r="F270" s="123" t="s">
        <v>1829</v>
      </c>
      <c r="G270" s="123" t="s">
        <v>1829</v>
      </c>
    </row>
    <row r="271" spans="1:7" x14ac:dyDescent="0.25">
      <c r="A271" s="50" t="s">
        <v>2279</v>
      </c>
      <c r="B271" s="50" t="s">
        <v>857</v>
      </c>
      <c r="C271" s="187" t="s">
        <v>1148</v>
      </c>
      <c r="D271" s="498" t="s">
        <v>1148</v>
      </c>
      <c r="E271" s="35"/>
      <c r="F271" s="123" t="s">
        <v>1829</v>
      </c>
      <c r="G271" s="123" t="s">
        <v>1829</v>
      </c>
    </row>
    <row r="272" spans="1:7" x14ac:dyDescent="0.25">
      <c r="A272" s="50" t="s">
        <v>2280</v>
      </c>
      <c r="B272" s="50" t="s">
        <v>859</v>
      </c>
      <c r="C272" s="187" t="s">
        <v>1148</v>
      </c>
      <c r="D272" s="498" t="s">
        <v>1148</v>
      </c>
      <c r="E272" s="35"/>
      <c r="F272" s="123" t="s">
        <v>1829</v>
      </c>
      <c r="G272" s="123" t="s">
        <v>1829</v>
      </c>
    </row>
    <row r="273" spans="1:7" x14ac:dyDescent="0.25">
      <c r="A273" s="50" t="s">
        <v>2281</v>
      </c>
      <c r="B273" s="82" t="s">
        <v>111</v>
      </c>
      <c r="C273" s="110">
        <v>0</v>
      </c>
      <c r="D273" s="180">
        <v>0</v>
      </c>
      <c r="E273" s="35"/>
      <c r="F273" s="178">
        <v>0</v>
      </c>
      <c r="G273" s="178">
        <v>0</v>
      </c>
    </row>
    <row r="274" spans="1:7" x14ac:dyDescent="0.25">
      <c r="A274" s="50" t="s">
        <v>2282</v>
      </c>
      <c r="B274" s="109" t="s">
        <v>862</v>
      </c>
      <c r="C274" s="187"/>
      <c r="D274" s="498"/>
      <c r="E274" s="35"/>
      <c r="F274" s="123" t="s">
        <v>1829</v>
      </c>
      <c r="G274" s="123" t="s">
        <v>1829</v>
      </c>
    </row>
    <row r="275" spans="1:7" x14ac:dyDescent="0.25">
      <c r="A275" s="50" t="s">
        <v>2283</v>
      </c>
      <c r="B275" s="109" t="s">
        <v>864</v>
      </c>
      <c r="C275" s="187"/>
      <c r="D275" s="498"/>
      <c r="E275" s="35"/>
      <c r="F275" s="123" t="s">
        <v>1829</v>
      </c>
      <c r="G275" s="123" t="s">
        <v>1829</v>
      </c>
    </row>
    <row r="276" spans="1:7" x14ac:dyDescent="0.25">
      <c r="A276" s="50" t="s">
        <v>2284</v>
      </c>
      <c r="B276" s="109" t="s">
        <v>866</v>
      </c>
      <c r="C276" s="187"/>
      <c r="D276" s="498"/>
      <c r="E276" s="35"/>
      <c r="F276" s="123" t="s">
        <v>1829</v>
      </c>
      <c r="G276" s="123" t="s">
        <v>1829</v>
      </c>
    </row>
    <row r="277" spans="1:7" x14ac:dyDescent="0.25">
      <c r="A277" s="50" t="s">
        <v>2285</v>
      </c>
      <c r="B277" s="109" t="s">
        <v>868</v>
      </c>
      <c r="C277" s="187"/>
      <c r="D277" s="498"/>
      <c r="E277" s="35"/>
      <c r="F277" s="123" t="s">
        <v>1829</v>
      </c>
      <c r="G277" s="123" t="s">
        <v>1829</v>
      </c>
    </row>
    <row r="278" spans="1:7" x14ac:dyDescent="0.25">
      <c r="A278" s="50" t="s">
        <v>2286</v>
      </c>
      <c r="B278" s="109" t="s">
        <v>870</v>
      </c>
      <c r="C278" s="187"/>
      <c r="D278" s="498"/>
      <c r="E278" s="35"/>
      <c r="F278" s="123" t="s">
        <v>1829</v>
      </c>
      <c r="G278" s="123" t="s">
        <v>1829</v>
      </c>
    </row>
    <row r="279" spans="1:7" x14ac:dyDescent="0.25">
      <c r="A279" s="50" t="s">
        <v>2287</v>
      </c>
      <c r="B279" s="109" t="s">
        <v>872</v>
      </c>
      <c r="C279" s="187"/>
      <c r="D279" s="498"/>
      <c r="E279" s="35"/>
      <c r="F279" s="123" t="s">
        <v>1829</v>
      </c>
      <c r="G279" s="123" t="s">
        <v>1829</v>
      </c>
    </row>
    <row r="280" spans="1:7" x14ac:dyDescent="0.25">
      <c r="A280" s="50" t="s">
        <v>2288</v>
      </c>
      <c r="B280" s="85"/>
      <c r="C280" s="35"/>
      <c r="D280" s="35"/>
      <c r="E280" s="35"/>
      <c r="F280" s="81"/>
      <c r="G280" s="81"/>
    </row>
    <row r="281" spans="1:7" x14ac:dyDescent="0.25">
      <c r="A281" s="50" t="s">
        <v>2289</v>
      </c>
      <c r="B281" s="85"/>
      <c r="C281" s="35"/>
      <c r="D281" s="35"/>
      <c r="E281" s="35"/>
      <c r="F281" s="81"/>
      <c r="G281" s="81"/>
    </row>
    <row r="282" spans="1:7" x14ac:dyDescent="0.25">
      <c r="A282" s="50" t="s">
        <v>2290</v>
      </c>
      <c r="B282" s="85"/>
      <c r="C282" s="35"/>
      <c r="D282" s="35"/>
      <c r="E282" s="35"/>
      <c r="F282" s="81"/>
      <c r="G282" s="81"/>
    </row>
    <row r="283" spans="1:7" x14ac:dyDescent="0.25">
      <c r="A283" s="64"/>
      <c r="B283" s="64" t="s">
        <v>896</v>
      </c>
      <c r="C283" s="64" t="s">
        <v>595</v>
      </c>
      <c r="D283" s="64"/>
      <c r="E283" s="64"/>
      <c r="F283" s="64"/>
      <c r="G283" s="64"/>
    </row>
    <row r="284" spans="1:7" x14ac:dyDescent="0.25">
      <c r="A284" s="50" t="s">
        <v>2291</v>
      </c>
      <c r="B284" s="50" t="s">
        <v>898</v>
      </c>
      <c r="C284" s="165"/>
      <c r="D284" s="35"/>
      <c r="E284" s="176"/>
      <c r="F284" s="176"/>
      <c r="G284" s="176"/>
    </row>
    <row r="285" spans="1:7" x14ac:dyDescent="0.25">
      <c r="A285" s="50" t="s">
        <v>2292</v>
      </c>
      <c r="B285" s="50" t="s">
        <v>900</v>
      </c>
      <c r="C285" s="165"/>
      <c r="D285" s="35"/>
      <c r="E285" s="176"/>
      <c r="F285" s="176"/>
      <c r="G285" s="30"/>
    </row>
    <row r="286" spans="1:7" x14ac:dyDescent="0.25">
      <c r="A286" s="50" t="s">
        <v>2293</v>
      </c>
      <c r="B286" s="50" t="s">
        <v>902</v>
      </c>
      <c r="C286" s="165"/>
      <c r="D286" s="35"/>
      <c r="E286" s="176"/>
      <c r="F286" s="176"/>
      <c r="G286" s="30"/>
    </row>
    <row r="287" spans="1:7" x14ac:dyDescent="0.25">
      <c r="A287" s="50" t="s">
        <v>2294</v>
      </c>
      <c r="B287" s="50" t="s">
        <v>2295</v>
      </c>
      <c r="C287" s="165"/>
      <c r="D287" s="35"/>
      <c r="E287" s="176"/>
      <c r="F287" s="176"/>
      <c r="G287" s="30"/>
    </row>
    <row r="288" spans="1:7" x14ac:dyDescent="0.25">
      <c r="A288" s="50" t="s">
        <v>2296</v>
      </c>
      <c r="B288" s="68" t="s">
        <v>906</v>
      </c>
      <c r="C288" s="165"/>
      <c r="D288" s="91"/>
      <c r="E288" s="91"/>
      <c r="F288" s="93"/>
      <c r="G288" s="93"/>
    </row>
    <row r="289" spans="1:7" x14ac:dyDescent="0.25">
      <c r="A289" s="50" t="s">
        <v>2297</v>
      </c>
      <c r="B289" s="50" t="s">
        <v>109</v>
      </c>
      <c r="C289" s="165"/>
      <c r="D289" s="35"/>
      <c r="E289" s="176"/>
      <c r="F289" s="176"/>
      <c r="G289" s="30"/>
    </row>
    <row r="290" spans="1:7" x14ac:dyDescent="0.25">
      <c r="A290" s="50" t="s">
        <v>2298</v>
      </c>
      <c r="B290" s="109" t="s">
        <v>909</v>
      </c>
      <c r="C290" s="504"/>
      <c r="D290" s="35"/>
      <c r="E290" s="176"/>
      <c r="F290" s="176"/>
      <c r="G290" s="30"/>
    </row>
    <row r="291" spans="1:7" x14ac:dyDescent="0.25">
      <c r="A291" s="50" t="s">
        <v>2299</v>
      </c>
      <c r="B291" s="109" t="s">
        <v>911</v>
      </c>
      <c r="C291" s="165"/>
      <c r="D291" s="35"/>
      <c r="E291" s="176"/>
      <c r="F291" s="176"/>
      <c r="G291" s="30"/>
    </row>
    <row r="292" spans="1:7" x14ac:dyDescent="0.25">
      <c r="A292" s="50" t="s">
        <v>2300</v>
      </c>
      <c r="B292" s="109" t="s">
        <v>913</v>
      </c>
      <c r="C292" s="165"/>
      <c r="D292" s="35"/>
      <c r="E292" s="176"/>
      <c r="F292" s="176"/>
      <c r="G292" s="30"/>
    </row>
    <row r="293" spans="1:7" x14ac:dyDescent="0.25">
      <c r="A293" s="50" t="s">
        <v>2301</v>
      </c>
      <c r="B293" s="109" t="s">
        <v>915</v>
      </c>
      <c r="C293" s="165"/>
      <c r="D293" s="35"/>
      <c r="E293" s="176"/>
      <c r="F293" s="176"/>
      <c r="G293" s="30"/>
    </row>
    <row r="294" spans="1:7" x14ac:dyDescent="0.25">
      <c r="A294" s="50" t="s">
        <v>2302</v>
      </c>
      <c r="B294" s="494" t="s">
        <v>113</v>
      </c>
      <c r="C294" s="165"/>
      <c r="D294" s="35"/>
      <c r="E294" s="176"/>
      <c r="F294" s="176"/>
      <c r="G294" s="30"/>
    </row>
    <row r="295" spans="1:7" x14ac:dyDescent="0.25">
      <c r="A295" s="50" t="s">
        <v>2303</v>
      </c>
      <c r="B295" s="494" t="s">
        <v>113</v>
      </c>
      <c r="C295" s="165"/>
      <c r="D295" s="35"/>
      <c r="E295" s="176"/>
      <c r="F295" s="176"/>
      <c r="G295" s="30"/>
    </row>
    <row r="296" spans="1:7" x14ac:dyDescent="0.25">
      <c r="A296" s="50" t="s">
        <v>2304</v>
      </c>
      <c r="B296" s="494" t="s">
        <v>113</v>
      </c>
      <c r="C296" s="165"/>
      <c r="D296" s="35"/>
      <c r="E296" s="176"/>
      <c r="F296" s="176"/>
      <c r="G296" s="30"/>
    </row>
    <row r="297" spans="1:7" x14ac:dyDescent="0.25">
      <c r="A297" s="50" t="s">
        <v>2305</v>
      </c>
      <c r="B297" s="494" t="s">
        <v>113</v>
      </c>
      <c r="C297" s="165"/>
      <c r="D297" s="35"/>
      <c r="E297" s="176"/>
      <c r="F297" s="176"/>
      <c r="G297" s="30"/>
    </row>
    <row r="298" spans="1:7" x14ac:dyDescent="0.25">
      <c r="A298" s="50" t="s">
        <v>2306</v>
      </c>
      <c r="B298" s="494" t="s">
        <v>113</v>
      </c>
      <c r="C298" s="165"/>
      <c r="D298" s="35"/>
      <c r="E298" s="176"/>
      <c r="F298" s="176"/>
      <c r="G298" s="30"/>
    </row>
    <row r="299" spans="1:7" x14ac:dyDescent="0.25">
      <c r="A299" s="50" t="s">
        <v>2307</v>
      </c>
      <c r="B299" s="494" t="s">
        <v>113</v>
      </c>
      <c r="C299" s="165"/>
      <c r="D299" s="35"/>
      <c r="E299" s="176"/>
      <c r="F299" s="176"/>
      <c r="G299" s="30"/>
    </row>
    <row r="300" spans="1:7" x14ac:dyDescent="0.25">
      <c r="A300" s="64"/>
      <c r="B300" s="64" t="s">
        <v>922</v>
      </c>
      <c r="C300" s="64" t="s">
        <v>595</v>
      </c>
      <c r="D300" s="64"/>
      <c r="E300" s="64"/>
      <c r="F300" s="64"/>
      <c r="G300" s="64"/>
    </row>
    <row r="301" spans="1:7" x14ac:dyDescent="0.25">
      <c r="A301" s="50" t="s">
        <v>2308</v>
      </c>
      <c r="B301" s="50" t="s">
        <v>924</v>
      </c>
      <c r="C301" s="165"/>
      <c r="D301" s="35"/>
      <c r="E301" s="30"/>
      <c r="F301" s="30"/>
      <c r="G301" s="30"/>
    </row>
    <row r="302" spans="1:7" x14ac:dyDescent="0.25">
      <c r="A302" s="50" t="s">
        <v>2309</v>
      </c>
      <c r="B302" s="50" t="s">
        <v>926</v>
      </c>
      <c r="C302" s="165"/>
      <c r="D302" s="35"/>
      <c r="E302" s="30"/>
      <c r="F302" s="30"/>
      <c r="G302" s="30"/>
    </row>
    <row r="303" spans="1:7" x14ac:dyDescent="0.25">
      <c r="A303" s="50" t="s">
        <v>2310</v>
      </c>
      <c r="B303" s="50" t="s">
        <v>109</v>
      </c>
      <c r="C303" s="165"/>
      <c r="D303" s="35"/>
      <c r="E303" s="30"/>
      <c r="F303" s="30"/>
      <c r="G303" s="30"/>
    </row>
    <row r="304" spans="1:7" x14ac:dyDescent="0.25">
      <c r="A304" s="50" t="s">
        <v>2311</v>
      </c>
      <c r="B304" s="35"/>
      <c r="C304" s="153"/>
      <c r="D304" s="35"/>
      <c r="E304" s="30"/>
      <c r="F304" s="30"/>
      <c r="G304" s="30"/>
    </row>
    <row r="305" spans="1:7" x14ac:dyDescent="0.25">
      <c r="A305" s="50" t="s">
        <v>2312</v>
      </c>
      <c r="B305" s="35"/>
      <c r="C305" s="153"/>
      <c r="D305" s="35"/>
      <c r="E305" s="30"/>
      <c r="F305" s="30"/>
      <c r="G305" s="30"/>
    </row>
    <row r="306" spans="1:7" x14ac:dyDescent="0.25">
      <c r="A306" s="50" t="s">
        <v>2313</v>
      </c>
      <c r="B306" s="35"/>
      <c r="C306" s="153"/>
      <c r="D306" s="35"/>
      <c r="E306" s="30"/>
      <c r="F306" s="30"/>
      <c r="G306" s="30"/>
    </row>
    <row r="307" spans="1:7" x14ac:dyDescent="0.25">
      <c r="A307" s="64"/>
      <c r="B307" s="64" t="s">
        <v>2314</v>
      </c>
      <c r="C307" s="64" t="s">
        <v>70</v>
      </c>
      <c r="D307" s="64" t="s">
        <v>935</v>
      </c>
      <c r="E307" s="64"/>
      <c r="F307" s="64" t="s">
        <v>595</v>
      </c>
      <c r="G307" s="64" t="s">
        <v>936</v>
      </c>
    </row>
    <row r="308" spans="1:7" x14ac:dyDescent="0.25">
      <c r="A308" s="50" t="s">
        <v>2315</v>
      </c>
      <c r="B308" s="200" t="s">
        <v>938</v>
      </c>
      <c r="C308" s="187"/>
      <c r="D308" s="498"/>
      <c r="E308" s="42"/>
      <c r="F308" s="123" t="s">
        <v>1829</v>
      </c>
      <c r="G308" s="123" t="s">
        <v>1829</v>
      </c>
    </row>
    <row r="309" spans="1:7" x14ac:dyDescent="0.25">
      <c r="A309" s="50" t="s">
        <v>2316</v>
      </c>
      <c r="B309" s="200" t="s">
        <v>938</v>
      </c>
      <c r="C309" s="187"/>
      <c r="D309" s="498"/>
      <c r="E309" s="42"/>
      <c r="F309" s="123" t="s">
        <v>1829</v>
      </c>
      <c r="G309" s="123" t="s">
        <v>1829</v>
      </c>
    </row>
    <row r="310" spans="1:7" x14ac:dyDescent="0.25">
      <c r="A310" s="50" t="s">
        <v>2317</v>
      </c>
      <c r="B310" s="200" t="s">
        <v>938</v>
      </c>
      <c r="C310" s="187"/>
      <c r="D310" s="498"/>
      <c r="E310" s="42"/>
      <c r="F310" s="123" t="s">
        <v>1829</v>
      </c>
      <c r="G310" s="123" t="s">
        <v>1829</v>
      </c>
    </row>
    <row r="311" spans="1:7" x14ac:dyDescent="0.25">
      <c r="A311" s="50" t="s">
        <v>2318</v>
      </c>
      <c r="B311" s="200" t="s">
        <v>938</v>
      </c>
      <c r="C311" s="187"/>
      <c r="D311" s="498"/>
      <c r="E311" s="42"/>
      <c r="F311" s="123" t="s">
        <v>1829</v>
      </c>
      <c r="G311" s="123" t="s">
        <v>1829</v>
      </c>
    </row>
    <row r="312" spans="1:7" x14ac:dyDescent="0.25">
      <c r="A312" s="50" t="s">
        <v>2319</v>
      </c>
      <c r="B312" s="200" t="s">
        <v>938</v>
      </c>
      <c r="C312" s="187"/>
      <c r="D312" s="498"/>
      <c r="E312" s="42"/>
      <c r="F312" s="123" t="s">
        <v>1829</v>
      </c>
      <c r="G312" s="123" t="s">
        <v>1829</v>
      </c>
    </row>
    <row r="313" spans="1:7" x14ac:dyDescent="0.25">
      <c r="A313" s="50" t="s">
        <v>2320</v>
      </c>
      <c r="B313" s="200" t="s">
        <v>938</v>
      </c>
      <c r="C313" s="187"/>
      <c r="D313" s="498"/>
      <c r="E313" s="42"/>
      <c r="F313" s="123" t="s">
        <v>1829</v>
      </c>
      <c r="G313" s="123" t="s">
        <v>1829</v>
      </c>
    </row>
    <row r="314" spans="1:7" x14ac:dyDescent="0.25">
      <c r="A314" s="50" t="s">
        <v>2321</v>
      </c>
      <c r="B314" s="200" t="s">
        <v>938</v>
      </c>
      <c r="C314" s="187"/>
      <c r="D314" s="498"/>
      <c r="E314" s="42"/>
      <c r="F314" s="123" t="s">
        <v>1829</v>
      </c>
      <c r="G314" s="123" t="s">
        <v>1829</v>
      </c>
    </row>
    <row r="315" spans="1:7" x14ac:dyDescent="0.25">
      <c r="A315" s="50" t="s">
        <v>2322</v>
      </c>
      <c r="B315" s="200" t="s">
        <v>938</v>
      </c>
      <c r="C315" s="187"/>
      <c r="D315" s="498"/>
      <c r="E315" s="42"/>
      <c r="F315" s="123" t="s">
        <v>1829</v>
      </c>
      <c r="G315" s="123" t="s">
        <v>1829</v>
      </c>
    </row>
    <row r="316" spans="1:7" x14ac:dyDescent="0.25">
      <c r="A316" s="50" t="s">
        <v>2323</v>
      </c>
      <c r="B316" s="200" t="s">
        <v>938</v>
      </c>
      <c r="C316" s="187"/>
      <c r="D316" s="498"/>
      <c r="E316" s="42"/>
      <c r="F316" s="123" t="s">
        <v>1829</v>
      </c>
      <c r="G316" s="123" t="s">
        <v>1829</v>
      </c>
    </row>
    <row r="317" spans="1:7" x14ac:dyDescent="0.25">
      <c r="A317" s="50" t="s">
        <v>2324</v>
      </c>
      <c r="B317" s="200" t="s">
        <v>938</v>
      </c>
      <c r="C317" s="187"/>
      <c r="D317" s="498"/>
      <c r="E317" s="42"/>
      <c r="F317" s="123" t="s">
        <v>1829</v>
      </c>
      <c r="G317" s="123" t="s">
        <v>1829</v>
      </c>
    </row>
    <row r="318" spans="1:7" x14ac:dyDescent="0.25">
      <c r="A318" s="50" t="s">
        <v>2325</v>
      </c>
      <c r="B318" s="200" t="s">
        <v>938</v>
      </c>
      <c r="C318" s="187"/>
      <c r="D318" s="498"/>
      <c r="E318" s="42"/>
      <c r="F318" s="123" t="s">
        <v>1829</v>
      </c>
      <c r="G318" s="123" t="s">
        <v>1829</v>
      </c>
    </row>
    <row r="319" spans="1:7" x14ac:dyDescent="0.25">
      <c r="A319" s="50" t="s">
        <v>2326</v>
      </c>
      <c r="B319" s="200" t="s">
        <v>938</v>
      </c>
      <c r="C319" s="187"/>
      <c r="D319" s="498"/>
      <c r="E319" s="42"/>
      <c r="F319" s="123" t="s">
        <v>1829</v>
      </c>
      <c r="G319" s="123" t="s">
        <v>1829</v>
      </c>
    </row>
    <row r="320" spans="1:7" x14ac:dyDescent="0.25">
      <c r="A320" s="50" t="s">
        <v>2327</v>
      </c>
      <c r="B320" s="200" t="s">
        <v>938</v>
      </c>
      <c r="C320" s="187"/>
      <c r="D320" s="498"/>
      <c r="E320" s="42"/>
      <c r="F320" s="123" t="s">
        <v>1829</v>
      </c>
      <c r="G320" s="123" t="s">
        <v>1829</v>
      </c>
    </row>
    <row r="321" spans="1:7" x14ac:dyDescent="0.25">
      <c r="A321" s="50" t="s">
        <v>2328</v>
      </c>
      <c r="B321" s="200" t="s">
        <v>938</v>
      </c>
      <c r="C321" s="187"/>
      <c r="D321" s="498"/>
      <c r="E321" s="42"/>
      <c r="F321" s="123" t="s">
        <v>1829</v>
      </c>
      <c r="G321" s="123" t="s">
        <v>1829</v>
      </c>
    </row>
    <row r="322" spans="1:7" x14ac:dyDescent="0.25">
      <c r="A322" s="50" t="s">
        <v>2329</v>
      </c>
      <c r="B322" s="200" t="s">
        <v>938</v>
      </c>
      <c r="C322" s="187"/>
      <c r="D322" s="498"/>
      <c r="E322" s="42"/>
      <c r="F322" s="123" t="s">
        <v>1829</v>
      </c>
      <c r="G322" s="123" t="s">
        <v>1829</v>
      </c>
    </row>
    <row r="323" spans="1:7" x14ac:dyDescent="0.25">
      <c r="A323" s="50" t="s">
        <v>2330</v>
      </c>
      <c r="B323" s="200" t="s">
        <v>938</v>
      </c>
      <c r="C323" s="187"/>
      <c r="D323" s="498"/>
      <c r="E323" s="42"/>
      <c r="F323" s="123" t="s">
        <v>1829</v>
      </c>
      <c r="G323" s="123" t="s">
        <v>1829</v>
      </c>
    </row>
    <row r="324" spans="1:7" x14ac:dyDescent="0.25">
      <c r="A324" s="50" t="s">
        <v>2331</v>
      </c>
      <c r="B324" s="200" t="s">
        <v>938</v>
      </c>
      <c r="C324" s="187"/>
      <c r="D324" s="498"/>
      <c r="E324" s="42"/>
      <c r="F324" s="123" t="s">
        <v>1829</v>
      </c>
      <c r="G324" s="123" t="s">
        <v>1829</v>
      </c>
    </row>
    <row r="325" spans="1:7" x14ac:dyDescent="0.25">
      <c r="A325" s="50" t="s">
        <v>2332</v>
      </c>
      <c r="B325" s="68" t="s">
        <v>956</v>
      </c>
      <c r="C325" s="187"/>
      <c r="D325" s="498"/>
      <c r="E325" s="42"/>
      <c r="F325" s="123" t="s">
        <v>1829</v>
      </c>
      <c r="G325" s="123" t="s">
        <v>1829</v>
      </c>
    </row>
    <row r="326" spans="1:7" x14ac:dyDescent="0.25">
      <c r="A326" s="50" t="s">
        <v>2333</v>
      </c>
      <c r="B326" s="68" t="s">
        <v>111</v>
      </c>
      <c r="C326" s="110">
        <v>0</v>
      </c>
      <c r="D326" s="180">
        <v>0</v>
      </c>
      <c r="E326" s="42"/>
      <c r="F326" s="178">
        <v>0</v>
      </c>
      <c r="G326" s="178">
        <v>0</v>
      </c>
    </row>
    <row r="327" spans="1:7" x14ac:dyDescent="0.25">
      <c r="A327" s="50" t="s">
        <v>2334</v>
      </c>
      <c r="B327" s="58"/>
      <c r="C327" s="35"/>
      <c r="D327" s="35"/>
      <c r="E327" s="42"/>
      <c r="F327" s="42"/>
      <c r="G327" s="42"/>
    </row>
    <row r="328" spans="1:7" x14ac:dyDescent="0.25">
      <c r="A328" s="50" t="s">
        <v>2335</v>
      </c>
      <c r="B328" s="58"/>
      <c r="C328" s="35"/>
      <c r="D328" s="35"/>
      <c r="E328" s="42"/>
      <c r="F328" s="42"/>
      <c r="G328" s="42"/>
    </row>
    <row r="329" spans="1:7" x14ac:dyDescent="0.25">
      <c r="A329" s="50" t="s">
        <v>2336</v>
      </c>
      <c r="B329" s="58"/>
      <c r="C329" s="35"/>
      <c r="D329" s="35"/>
      <c r="E329" s="42"/>
      <c r="F329" s="42"/>
      <c r="G329" s="42"/>
    </row>
    <row r="330" spans="1:7" x14ac:dyDescent="0.25">
      <c r="A330" s="64"/>
      <c r="B330" s="64" t="s">
        <v>2337</v>
      </c>
      <c r="C330" s="64" t="s">
        <v>70</v>
      </c>
      <c r="D330" s="64" t="s">
        <v>935</v>
      </c>
      <c r="E330" s="64"/>
      <c r="F330" s="64" t="s">
        <v>595</v>
      </c>
      <c r="G330" s="64" t="s">
        <v>936</v>
      </c>
    </row>
    <row r="331" spans="1:7" x14ac:dyDescent="0.25">
      <c r="A331" s="50" t="s">
        <v>2338</v>
      </c>
      <c r="B331" s="200" t="s">
        <v>938</v>
      </c>
      <c r="C331" s="187"/>
      <c r="D331" s="498"/>
      <c r="E331" s="42"/>
      <c r="F331" s="123" t="s">
        <v>1829</v>
      </c>
      <c r="G331" s="123" t="s">
        <v>1829</v>
      </c>
    </row>
    <row r="332" spans="1:7" x14ac:dyDescent="0.25">
      <c r="A332" s="50" t="s">
        <v>2339</v>
      </c>
      <c r="B332" s="200" t="s">
        <v>938</v>
      </c>
      <c r="C332" s="187"/>
      <c r="D332" s="498"/>
      <c r="E332" s="42"/>
      <c r="F332" s="123" t="s">
        <v>1829</v>
      </c>
      <c r="G332" s="123" t="s">
        <v>1829</v>
      </c>
    </row>
    <row r="333" spans="1:7" x14ac:dyDescent="0.25">
      <c r="A333" s="50" t="s">
        <v>2340</v>
      </c>
      <c r="B333" s="200" t="s">
        <v>938</v>
      </c>
      <c r="C333" s="187"/>
      <c r="D333" s="498"/>
      <c r="E333" s="42"/>
      <c r="F333" s="123" t="s">
        <v>1829</v>
      </c>
      <c r="G333" s="123" t="s">
        <v>1829</v>
      </c>
    </row>
    <row r="334" spans="1:7" x14ac:dyDescent="0.25">
      <c r="A334" s="50" t="s">
        <v>2341</v>
      </c>
      <c r="B334" s="200" t="s">
        <v>938</v>
      </c>
      <c r="C334" s="187"/>
      <c r="D334" s="498"/>
      <c r="E334" s="42"/>
      <c r="F334" s="123" t="s">
        <v>1829</v>
      </c>
      <c r="G334" s="123" t="s">
        <v>1829</v>
      </c>
    </row>
    <row r="335" spans="1:7" x14ac:dyDescent="0.25">
      <c r="A335" s="50" t="s">
        <v>2342</v>
      </c>
      <c r="B335" s="200" t="s">
        <v>938</v>
      </c>
      <c r="C335" s="187"/>
      <c r="D335" s="498"/>
      <c r="E335" s="42"/>
      <c r="F335" s="123" t="s">
        <v>1829</v>
      </c>
      <c r="G335" s="123" t="s">
        <v>1829</v>
      </c>
    </row>
    <row r="336" spans="1:7" x14ac:dyDescent="0.25">
      <c r="A336" s="50" t="s">
        <v>2343</v>
      </c>
      <c r="B336" s="200" t="s">
        <v>938</v>
      </c>
      <c r="C336" s="187"/>
      <c r="D336" s="498"/>
      <c r="E336" s="42"/>
      <c r="F336" s="123" t="s">
        <v>1829</v>
      </c>
      <c r="G336" s="123" t="s">
        <v>1829</v>
      </c>
    </row>
    <row r="337" spans="1:7" x14ac:dyDescent="0.25">
      <c r="A337" s="50" t="s">
        <v>2344</v>
      </c>
      <c r="B337" s="200" t="s">
        <v>938</v>
      </c>
      <c r="C337" s="187"/>
      <c r="D337" s="498"/>
      <c r="E337" s="42"/>
      <c r="F337" s="123" t="s">
        <v>1829</v>
      </c>
      <c r="G337" s="123" t="s">
        <v>1829</v>
      </c>
    </row>
    <row r="338" spans="1:7" x14ac:dyDescent="0.25">
      <c r="A338" s="50" t="s">
        <v>2345</v>
      </c>
      <c r="B338" s="200" t="s">
        <v>938</v>
      </c>
      <c r="C338" s="187"/>
      <c r="D338" s="498"/>
      <c r="E338" s="42"/>
      <c r="F338" s="123" t="s">
        <v>1829</v>
      </c>
      <c r="G338" s="123" t="s">
        <v>1829</v>
      </c>
    </row>
    <row r="339" spans="1:7" x14ac:dyDescent="0.25">
      <c r="A339" s="50" t="s">
        <v>2346</v>
      </c>
      <c r="B339" s="200" t="s">
        <v>938</v>
      </c>
      <c r="C339" s="187"/>
      <c r="D339" s="498"/>
      <c r="E339" s="42"/>
      <c r="F339" s="123" t="s">
        <v>1829</v>
      </c>
      <c r="G339" s="123" t="s">
        <v>1829</v>
      </c>
    </row>
    <row r="340" spans="1:7" x14ac:dyDescent="0.25">
      <c r="A340" s="50" t="s">
        <v>2347</v>
      </c>
      <c r="B340" s="200" t="s">
        <v>938</v>
      </c>
      <c r="C340" s="187"/>
      <c r="D340" s="498"/>
      <c r="E340" s="42"/>
      <c r="F340" s="123" t="s">
        <v>1829</v>
      </c>
      <c r="G340" s="123" t="s">
        <v>1829</v>
      </c>
    </row>
    <row r="341" spans="1:7" x14ac:dyDescent="0.25">
      <c r="A341" s="50" t="s">
        <v>2348</v>
      </c>
      <c r="B341" s="200" t="s">
        <v>938</v>
      </c>
      <c r="C341" s="187"/>
      <c r="D341" s="498"/>
      <c r="E341" s="42"/>
      <c r="F341" s="123" t="s">
        <v>1829</v>
      </c>
      <c r="G341" s="123" t="s">
        <v>1829</v>
      </c>
    </row>
    <row r="342" spans="1:7" x14ac:dyDescent="0.25">
      <c r="A342" s="50" t="s">
        <v>2349</v>
      </c>
      <c r="B342" s="200" t="s">
        <v>938</v>
      </c>
      <c r="C342" s="187"/>
      <c r="D342" s="498"/>
      <c r="E342" s="42"/>
      <c r="F342" s="123" t="s">
        <v>1829</v>
      </c>
      <c r="G342" s="123" t="s">
        <v>1829</v>
      </c>
    </row>
    <row r="343" spans="1:7" x14ac:dyDescent="0.25">
      <c r="A343" s="50" t="s">
        <v>2350</v>
      </c>
      <c r="B343" s="200" t="s">
        <v>938</v>
      </c>
      <c r="C343" s="187"/>
      <c r="D343" s="498"/>
      <c r="E343" s="42"/>
      <c r="F343" s="123" t="s">
        <v>1829</v>
      </c>
      <c r="G343" s="123" t="s">
        <v>1829</v>
      </c>
    </row>
    <row r="344" spans="1:7" x14ac:dyDescent="0.25">
      <c r="A344" s="50" t="s">
        <v>2351</v>
      </c>
      <c r="B344" s="200" t="s">
        <v>938</v>
      </c>
      <c r="C344" s="187"/>
      <c r="D344" s="498"/>
      <c r="E344" s="42"/>
      <c r="F344" s="123" t="s">
        <v>1829</v>
      </c>
      <c r="G344" s="123" t="s">
        <v>1829</v>
      </c>
    </row>
    <row r="345" spans="1:7" x14ac:dyDescent="0.25">
      <c r="A345" s="50" t="s">
        <v>2352</v>
      </c>
      <c r="B345" s="200" t="s">
        <v>938</v>
      </c>
      <c r="C345" s="187"/>
      <c r="D345" s="498"/>
      <c r="E345" s="42"/>
      <c r="F345" s="123" t="s">
        <v>1829</v>
      </c>
      <c r="G345" s="123" t="s">
        <v>1829</v>
      </c>
    </row>
    <row r="346" spans="1:7" x14ac:dyDescent="0.25">
      <c r="A346" s="50" t="s">
        <v>2353</v>
      </c>
      <c r="B346" s="200" t="s">
        <v>938</v>
      </c>
      <c r="C346" s="187"/>
      <c r="D346" s="498"/>
      <c r="E346" s="42"/>
      <c r="F346" s="123" t="s">
        <v>1829</v>
      </c>
      <c r="G346" s="123" t="s">
        <v>1829</v>
      </c>
    </row>
    <row r="347" spans="1:7" x14ac:dyDescent="0.25">
      <c r="A347" s="50" t="s">
        <v>2354</v>
      </c>
      <c r="B347" s="200" t="s">
        <v>938</v>
      </c>
      <c r="C347" s="187"/>
      <c r="D347" s="498"/>
      <c r="E347" s="42"/>
      <c r="F347" s="123" t="s">
        <v>1829</v>
      </c>
      <c r="G347" s="123" t="s">
        <v>1829</v>
      </c>
    </row>
    <row r="348" spans="1:7" x14ac:dyDescent="0.25">
      <c r="A348" s="50" t="s">
        <v>2355</v>
      </c>
      <c r="B348" s="68" t="s">
        <v>956</v>
      </c>
      <c r="C348" s="187"/>
      <c r="D348" s="498"/>
      <c r="E348" s="42"/>
      <c r="F348" s="123" t="s">
        <v>1829</v>
      </c>
      <c r="G348" s="123" t="s">
        <v>1829</v>
      </c>
    </row>
    <row r="349" spans="1:7" x14ac:dyDescent="0.25">
      <c r="A349" s="50" t="s">
        <v>2356</v>
      </c>
      <c r="B349" s="68" t="s">
        <v>111</v>
      </c>
      <c r="C349" s="110">
        <v>0</v>
      </c>
      <c r="D349" s="180">
        <v>0</v>
      </c>
      <c r="E349" s="42"/>
      <c r="F349" s="178">
        <v>0</v>
      </c>
      <c r="G349" s="178">
        <v>0</v>
      </c>
    </row>
    <row r="350" spans="1:7" x14ac:dyDescent="0.25">
      <c r="A350" s="50" t="s">
        <v>2357</v>
      </c>
      <c r="B350" s="58"/>
      <c r="C350" s="35"/>
      <c r="D350" s="35"/>
      <c r="E350" s="42"/>
      <c r="F350" s="42"/>
      <c r="G350" s="42"/>
    </row>
    <row r="351" spans="1:7" x14ac:dyDescent="0.25">
      <c r="A351" s="50" t="s">
        <v>2358</v>
      </c>
      <c r="B351" s="58"/>
      <c r="C351" s="35"/>
      <c r="D351" s="35"/>
      <c r="E351" s="42"/>
      <c r="F351" s="42"/>
      <c r="G351" s="42"/>
    </row>
    <row r="352" spans="1:7" x14ac:dyDescent="0.25">
      <c r="A352" s="64"/>
      <c r="B352" s="64" t="s">
        <v>2359</v>
      </c>
      <c r="C352" s="64" t="s">
        <v>70</v>
      </c>
      <c r="D352" s="64" t="s">
        <v>935</v>
      </c>
      <c r="E352" s="64"/>
      <c r="F352" s="64" t="s">
        <v>595</v>
      </c>
      <c r="G352" s="64" t="s">
        <v>2360</v>
      </c>
    </row>
    <row r="353" spans="1:7" x14ac:dyDescent="0.25">
      <c r="A353" s="50" t="s">
        <v>2361</v>
      </c>
      <c r="B353" s="68" t="s">
        <v>986</v>
      </c>
      <c r="C353" s="187"/>
      <c r="D353" s="498"/>
      <c r="E353" s="42"/>
      <c r="F353" s="123" t="s">
        <v>1829</v>
      </c>
      <c r="G353" s="123" t="s">
        <v>1829</v>
      </c>
    </row>
    <row r="354" spans="1:7" x14ac:dyDescent="0.25">
      <c r="A354" s="50" t="s">
        <v>2362</v>
      </c>
      <c r="B354" s="68" t="s">
        <v>988</v>
      </c>
      <c r="C354" s="187"/>
      <c r="D354" s="498"/>
      <c r="E354" s="42"/>
      <c r="F354" s="123" t="s">
        <v>1829</v>
      </c>
      <c r="G354" s="123" t="s">
        <v>1829</v>
      </c>
    </row>
    <row r="355" spans="1:7" x14ac:dyDescent="0.25">
      <c r="A355" s="50" t="s">
        <v>2363</v>
      </c>
      <c r="B355" s="68" t="s">
        <v>990</v>
      </c>
      <c r="C355" s="187"/>
      <c r="D355" s="498"/>
      <c r="E355" s="42"/>
      <c r="F355" s="123" t="s">
        <v>1829</v>
      </c>
      <c r="G355" s="123" t="s">
        <v>1829</v>
      </c>
    </row>
    <row r="356" spans="1:7" x14ac:dyDescent="0.25">
      <c r="A356" s="50" t="s">
        <v>2364</v>
      </c>
      <c r="B356" s="68" t="s">
        <v>992</v>
      </c>
      <c r="C356" s="187"/>
      <c r="D356" s="498"/>
      <c r="E356" s="42"/>
      <c r="F356" s="123" t="s">
        <v>1829</v>
      </c>
      <c r="G356" s="123" t="s">
        <v>1829</v>
      </c>
    </row>
    <row r="357" spans="1:7" x14ac:dyDescent="0.25">
      <c r="A357" s="50" t="s">
        <v>2365</v>
      </c>
      <c r="B357" s="68" t="s">
        <v>994</v>
      </c>
      <c r="C357" s="187"/>
      <c r="D357" s="498"/>
      <c r="E357" s="42"/>
      <c r="F357" s="123" t="s">
        <v>1829</v>
      </c>
      <c r="G357" s="123" t="s">
        <v>1829</v>
      </c>
    </row>
    <row r="358" spans="1:7" x14ac:dyDescent="0.25">
      <c r="A358" s="50" t="s">
        <v>2366</v>
      </c>
      <c r="B358" s="68" t="s">
        <v>996</v>
      </c>
      <c r="C358" s="187"/>
      <c r="D358" s="498"/>
      <c r="E358" s="42"/>
      <c r="F358" s="123" t="s">
        <v>1829</v>
      </c>
      <c r="G358" s="123" t="s">
        <v>1829</v>
      </c>
    </row>
    <row r="359" spans="1:7" x14ac:dyDescent="0.25">
      <c r="A359" s="50" t="s">
        <v>2367</v>
      </c>
      <c r="B359" s="68" t="s">
        <v>998</v>
      </c>
      <c r="C359" s="187"/>
      <c r="D359" s="498"/>
      <c r="E359" s="42"/>
      <c r="F359" s="123" t="s">
        <v>1829</v>
      </c>
      <c r="G359" s="123" t="s">
        <v>1829</v>
      </c>
    </row>
    <row r="360" spans="1:7" x14ac:dyDescent="0.25">
      <c r="A360" s="50" t="s">
        <v>2368</v>
      </c>
      <c r="B360" s="68" t="s">
        <v>1000</v>
      </c>
      <c r="C360" s="187"/>
      <c r="D360" s="498"/>
      <c r="E360" s="42"/>
      <c r="F360" s="123" t="s">
        <v>1829</v>
      </c>
      <c r="G360" s="123" t="s">
        <v>1829</v>
      </c>
    </row>
    <row r="361" spans="1:7" x14ac:dyDescent="0.25">
      <c r="A361" s="50" t="s">
        <v>2369</v>
      </c>
      <c r="B361" s="68" t="s">
        <v>1002</v>
      </c>
      <c r="C361" s="72"/>
      <c r="D361" s="35"/>
      <c r="E361" s="42"/>
      <c r="F361" s="123" t="s">
        <v>1829</v>
      </c>
      <c r="G361" s="123" t="s">
        <v>1829</v>
      </c>
    </row>
    <row r="362" spans="1:7" x14ac:dyDescent="0.25">
      <c r="A362" s="50" t="s">
        <v>2370</v>
      </c>
      <c r="B362" s="50" t="s">
        <v>1004</v>
      </c>
      <c r="C362" s="72"/>
      <c r="D362" s="35"/>
      <c r="F362" s="123" t="s">
        <v>1829</v>
      </c>
      <c r="G362" s="123" t="s">
        <v>1829</v>
      </c>
    </row>
    <row r="363" spans="1:7" x14ac:dyDescent="0.25">
      <c r="A363" s="50" t="s">
        <v>2371</v>
      </c>
      <c r="B363" s="50" t="s">
        <v>1006</v>
      </c>
      <c r="C363" s="72"/>
      <c r="D363" s="35"/>
      <c r="F363" s="123" t="s">
        <v>1829</v>
      </c>
      <c r="G363" s="123" t="s">
        <v>1829</v>
      </c>
    </row>
    <row r="364" spans="1:7" x14ac:dyDescent="0.25">
      <c r="A364" s="50" t="s">
        <v>2372</v>
      </c>
      <c r="B364" s="68" t="s">
        <v>1008</v>
      </c>
      <c r="C364" s="72"/>
      <c r="D364" s="35"/>
      <c r="E364" s="42"/>
      <c r="F364" s="123" t="s">
        <v>1829</v>
      </c>
      <c r="G364" s="123" t="s">
        <v>1829</v>
      </c>
    </row>
    <row r="365" spans="1:7" x14ac:dyDescent="0.25">
      <c r="A365" s="50" t="s">
        <v>2373</v>
      </c>
      <c r="B365" s="50" t="s">
        <v>956</v>
      </c>
      <c r="C365" s="72"/>
      <c r="D365" s="174"/>
      <c r="E365" s="42"/>
      <c r="F365" s="123" t="s">
        <v>1829</v>
      </c>
      <c r="G365" s="123" t="s">
        <v>1829</v>
      </c>
    </row>
    <row r="366" spans="1:7" x14ac:dyDescent="0.25">
      <c r="A366" s="50" t="s">
        <v>2374</v>
      </c>
      <c r="B366" s="68" t="s">
        <v>111</v>
      </c>
      <c r="C366" s="110">
        <v>0</v>
      </c>
      <c r="D366" s="180">
        <v>0</v>
      </c>
      <c r="E366" s="42"/>
      <c r="F366" s="148">
        <v>0</v>
      </c>
      <c r="G366" s="148">
        <v>0</v>
      </c>
    </row>
    <row r="367" spans="1:7" x14ac:dyDescent="0.25">
      <c r="A367" s="50" t="s">
        <v>2375</v>
      </c>
      <c r="B367" s="58"/>
      <c r="C367" s="187"/>
      <c r="D367" s="498"/>
      <c r="E367" s="42"/>
      <c r="F367" s="123" t="s">
        <v>1829</v>
      </c>
      <c r="G367" s="123" t="s">
        <v>1829</v>
      </c>
    </row>
    <row r="368" spans="1:7" x14ac:dyDescent="0.25">
      <c r="A368" s="50" t="s">
        <v>2376</v>
      </c>
      <c r="B368" s="58"/>
      <c r="C368" s="187"/>
      <c r="D368" s="498"/>
      <c r="E368" s="42"/>
      <c r="F368" s="123"/>
      <c r="G368" s="123"/>
    </row>
    <row r="369" spans="1:7" x14ac:dyDescent="0.25">
      <c r="A369" s="50" t="s">
        <v>2377</v>
      </c>
      <c r="B369" s="58"/>
      <c r="C369" s="187"/>
      <c r="D369" s="498"/>
      <c r="E369" s="42"/>
      <c r="F369" s="123"/>
      <c r="G369" s="123"/>
    </row>
    <row r="370" spans="1:7" x14ac:dyDescent="0.25">
      <c r="A370" s="50" t="s">
        <v>2378</v>
      </c>
      <c r="B370" s="58"/>
      <c r="C370" s="187"/>
      <c r="D370" s="498"/>
      <c r="E370" s="42"/>
      <c r="F370" s="123"/>
      <c r="G370" s="123"/>
    </row>
    <row r="371" spans="1:7" x14ac:dyDescent="0.25">
      <c r="A371" s="50" t="s">
        <v>2379</v>
      </c>
      <c r="B371" s="58"/>
      <c r="C371" s="187"/>
      <c r="D371" s="498"/>
      <c r="E371" s="42"/>
      <c r="F371" s="123"/>
      <c r="G371" s="123"/>
    </row>
    <row r="372" spans="1:7" x14ac:dyDescent="0.25">
      <c r="A372" s="50" t="s">
        <v>2380</v>
      </c>
      <c r="B372" s="58"/>
      <c r="C372" s="187"/>
      <c r="D372" s="498"/>
      <c r="E372" s="42"/>
      <c r="F372" s="123"/>
      <c r="G372" s="123"/>
    </row>
    <row r="373" spans="1:7" x14ac:dyDescent="0.25">
      <c r="A373" s="50" t="s">
        <v>2381</v>
      </c>
      <c r="B373" s="58"/>
      <c r="C373" s="187"/>
      <c r="D373" s="498"/>
      <c r="E373" s="42"/>
      <c r="F373" s="123"/>
      <c r="G373" s="123"/>
    </row>
    <row r="374" spans="1:7" x14ac:dyDescent="0.25">
      <c r="A374" s="50" t="s">
        <v>2382</v>
      </c>
      <c r="B374" s="58"/>
      <c r="C374" s="72"/>
      <c r="D374" s="174"/>
      <c r="E374" s="42"/>
      <c r="F374" s="505"/>
      <c r="G374" s="505"/>
    </row>
    <row r="375" spans="1:7" x14ac:dyDescent="0.25">
      <c r="A375" s="50" t="s">
        <v>2383</v>
      </c>
      <c r="B375" s="58"/>
      <c r="C375" s="35"/>
      <c r="D375" s="35"/>
      <c r="E375" s="42"/>
      <c r="F375" s="42"/>
      <c r="G375" s="42"/>
    </row>
    <row r="376" spans="1:7" x14ac:dyDescent="0.25">
      <c r="A376" s="50" t="s">
        <v>2384</v>
      </c>
      <c r="B376" s="58"/>
      <c r="C376" s="35"/>
      <c r="D376" s="35"/>
      <c r="E376" s="42"/>
      <c r="F376" s="42"/>
      <c r="G376" s="42"/>
    </row>
    <row r="377" spans="1:7" x14ac:dyDescent="0.25">
      <c r="A377" s="64"/>
      <c r="B377" s="64" t="s">
        <v>2385</v>
      </c>
      <c r="C377" s="64" t="s">
        <v>70</v>
      </c>
      <c r="D377" s="64" t="s">
        <v>935</v>
      </c>
      <c r="E377" s="64"/>
      <c r="F377" s="64" t="s">
        <v>595</v>
      </c>
      <c r="G377" s="64" t="s">
        <v>2360</v>
      </c>
    </row>
    <row r="378" spans="1:7" x14ac:dyDescent="0.25">
      <c r="A378" s="50" t="s">
        <v>2386</v>
      </c>
      <c r="B378" s="68" t="s">
        <v>1023</v>
      </c>
      <c r="C378" s="187"/>
      <c r="D378" s="498"/>
      <c r="E378" s="42"/>
      <c r="F378" s="123" t="s">
        <v>1829</v>
      </c>
      <c r="G378" s="123" t="s">
        <v>1829</v>
      </c>
    </row>
    <row r="379" spans="1:7" x14ac:dyDescent="0.25">
      <c r="A379" s="50" t="s">
        <v>2387</v>
      </c>
      <c r="B379" s="184" t="s">
        <v>1025</v>
      </c>
      <c r="C379" s="187"/>
      <c r="D379" s="498"/>
      <c r="E379" s="42"/>
      <c r="F379" s="123" t="s">
        <v>1829</v>
      </c>
      <c r="G379" s="123" t="s">
        <v>1829</v>
      </c>
    </row>
    <row r="380" spans="1:7" x14ac:dyDescent="0.25">
      <c r="A380" s="50" t="s">
        <v>2388</v>
      </c>
      <c r="B380" s="68" t="s">
        <v>1027</v>
      </c>
      <c r="C380" s="187"/>
      <c r="D380" s="498"/>
      <c r="E380" s="42"/>
      <c r="F380" s="123" t="s">
        <v>1829</v>
      </c>
      <c r="G380" s="123" t="s">
        <v>1829</v>
      </c>
    </row>
    <row r="381" spans="1:7" x14ac:dyDescent="0.25">
      <c r="A381" s="50" t="s">
        <v>2389</v>
      </c>
      <c r="B381" s="68" t="s">
        <v>1029</v>
      </c>
      <c r="C381" s="187"/>
      <c r="D381" s="498"/>
      <c r="E381" s="42"/>
      <c r="F381" s="123" t="s">
        <v>1829</v>
      </c>
      <c r="G381" s="123" t="s">
        <v>1829</v>
      </c>
    </row>
    <row r="382" spans="1:7" x14ac:dyDescent="0.25">
      <c r="A382" s="50" t="s">
        <v>2390</v>
      </c>
      <c r="B382" s="68" t="s">
        <v>1031</v>
      </c>
      <c r="C382" s="187"/>
      <c r="D382" s="498"/>
      <c r="E382" s="42"/>
      <c r="F382" s="123" t="s">
        <v>1829</v>
      </c>
      <c r="G382" s="123" t="s">
        <v>1829</v>
      </c>
    </row>
    <row r="383" spans="1:7" x14ac:dyDescent="0.25">
      <c r="A383" s="50" t="s">
        <v>2391</v>
      </c>
      <c r="B383" s="68" t="s">
        <v>1033</v>
      </c>
      <c r="C383" s="187"/>
      <c r="D383" s="498"/>
      <c r="E383" s="42"/>
      <c r="F383" s="123" t="s">
        <v>1829</v>
      </c>
      <c r="G383" s="123" t="s">
        <v>1829</v>
      </c>
    </row>
    <row r="384" spans="1:7" x14ac:dyDescent="0.25">
      <c r="A384" s="50" t="s">
        <v>2392</v>
      </c>
      <c r="B384" s="68" t="s">
        <v>472</v>
      </c>
      <c r="C384" s="187"/>
      <c r="D384" s="498"/>
      <c r="E384" s="42"/>
      <c r="F384" s="123" t="s">
        <v>1829</v>
      </c>
      <c r="G384" s="123" t="s">
        <v>1829</v>
      </c>
    </row>
    <row r="385" spans="1:9" x14ac:dyDescent="0.25">
      <c r="A385" s="50" t="s">
        <v>2393</v>
      </c>
      <c r="B385" s="68" t="s">
        <v>111</v>
      </c>
      <c r="C385" s="110">
        <v>0</v>
      </c>
      <c r="D385" s="180">
        <v>0</v>
      </c>
      <c r="E385" s="42"/>
      <c r="F385" s="178">
        <v>0</v>
      </c>
      <c r="G385" s="178">
        <v>0</v>
      </c>
    </row>
    <row r="386" spans="1:9" x14ac:dyDescent="0.25">
      <c r="A386" s="50" t="s">
        <v>2394</v>
      </c>
      <c r="B386" s="58"/>
      <c r="C386" s="35"/>
      <c r="D386" s="35"/>
      <c r="E386" s="42"/>
      <c r="F386" s="42"/>
      <c r="G386" s="42"/>
    </row>
    <row r="387" spans="1:9" x14ac:dyDescent="0.25">
      <c r="A387" s="64"/>
      <c r="B387" s="64" t="s">
        <v>2395</v>
      </c>
      <c r="C387" s="64" t="s">
        <v>70</v>
      </c>
      <c r="D387" s="64" t="s">
        <v>935</v>
      </c>
      <c r="E387" s="64"/>
      <c r="F387" s="64" t="s">
        <v>595</v>
      </c>
      <c r="G387" s="64" t="s">
        <v>2360</v>
      </c>
    </row>
    <row r="388" spans="1:9" ht="45" x14ac:dyDescent="0.25">
      <c r="A388" s="50" t="s">
        <v>2396</v>
      </c>
      <c r="B388" s="506" t="s">
        <v>1039</v>
      </c>
      <c r="C388" s="187"/>
      <c r="D388" s="498"/>
      <c r="E388" s="42"/>
      <c r="F388" s="123" t="s">
        <v>1829</v>
      </c>
      <c r="G388" s="123" t="s">
        <v>1829</v>
      </c>
      <c r="I388" s="111" t="s">
        <v>228</v>
      </c>
    </row>
    <row r="389" spans="1:9" x14ac:dyDescent="0.25">
      <c r="A389" s="50" t="s">
        <v>2397</v>
      </c>
      <c r="B389" s="184" t="s">
        <v>1285</v>
      </c>
      <c r="C389" s="187"/>
      <c r="D389" s="498"/>
      <c r="E389" s="42"/>
      <c r="F389" s="123" t="s">
        <v>1829</v>
      </c>
      <c r="G389" s="123" t="s">
        <v>1829</v>
      </c>
    </row>
    <row r="390" spans="1:9" x14ac:dyDescent="0.25">
      <c r="A390" s="50" t="s">
        <v>2398</v>
      </c>
      <c r="B390" s="68" t="s">
        <v>472</v>
      </c>
      <c r="C390" s="187"/>
      <c r="D390" s="498"/>
      <c r="E390" s="42"/>
      <c r="F390" s="123" t="s">
        <v>1829</v>
      </c>
      <c r="G390" s="123" t="s">
        <v>1829</v>
      </c>
    </row>
    <row r="391" spans="1:9" x14ac:dyDescent="0.25">
      <c r="A391" s="50" t="s">
        <v>2399</v>
      </c>
      <c r="B391" s="50" t="s">
        <v>956</v>
      </c>
      <c r="C391" s="187"/>
      <c r="D391" s="498"/>
      <c r="E391" s="42"/>
      <c r="F391" s="123" t="s">
        <v>1829</v>
      </c>
      <c r="G391" s="123" t="s">
        <v>1829</v>
      </c>
    </row>
    <row r="392" spans="1:9" x14ac:dyDescent="0.25">
      <c r="A392" s="50" t="s">
        <v>2400</v>
      </c>
      <c r="B392" s="68" t="s">
        <v>111</v>
      </c>
      <c r="C392" s="110">
        <v>0</v>
      </c>
      <c r="D392" s="180">
        <v>0</v>
      </c>
      <c r="E392" s="42"/>
      <c r="F392" s="178">
        <v>0</v>
      </c>
      <c r="G392" s="178">
        <v>0</v>
      </c>
    </row>
    <row r="393" spans="1:9" x14ac:dyDescent="0.25">
      <c r="A393" s="50" t="s">
        <v>2401</v>
      </c>
      <c r="B393" s="35"/>
      <c r="C393" s="153"/>
      <c r="D393" s="35"/>
      <c r="E393" s="30"/>
      <c r="F393" s="30"/>
      <c r="G393" s="30"/>
    </row>
    <row r="394" spans="1:9" x14ac:dyDescent="0.25">
      <c r="A394" s="64"/>
      <c r="B394" s="64" t="s">
        <v>1046</v>
      </c>
      <c r="C394" s="64" t="s">
        <v>1047</v>
      </c>
      <c r="D394" s="64" t="s">
        <v>1048</v>
      </c>
      <c r="E394" s="64"/>
      <c r="F394" s="64" t="s">
        <v>1049</v>
      </c>
      <c r="G394" s="64"/>
    </row>
    <row r="395" spans="1:9" x14ac:dyDescent="0.25">
      <c r="A395" s="50" t="s">
        <v>2402</v>
      </c>
      <c r="B395" s="68" t="s">
        <v>1023</v>
      </c>
      <c r="C395" s="185"/>
      <c r="D395" s="60"/>
      <c r="E395" s="30"/>
      <c r="F395" s="60"/>
      <c r="G395" s="123" t="s">
        <v>1829</v>
      </c>
    </row>
    <row r="396" spans="1:9" x14ac:dyDescent="0.25">
      <c r="A396" s="50" t="s">
        <v>2403</v>
      </c>
      <c r="B396" s="184" t="s">
        <v>1025</v>
      </c>
      <c r="C396" s="185"/>
      <c r="D396" s="60"/>
      <c r="E396" s="30"/>
      <c r="F396" s="60"/>
      <c r="G396" s="123" t="s">
        <v>1829</v>
      </c>
    </row>
    <row r="397" spans="1:9" x14ac:dyDescent="0.25">
      <c r="A397" s="50" t="s">
        <v>2404</v>
      </c>
      <c r="B397" s="68" t="s">
        <v>1027</v>
      </c>
      <c r="C397" s="185"/>
      <c r="D397" s="60"/>
      <c r="E397" s="30"/>
      <c r="F397" s="60"/>
      <c r="G397" s="123" t="s">
        <v>1829</v>
      </c>
    </row>
    <row r="398" spans="1:9" x14ac:dyDescent="0.25">
      <c r="A398" s="50" t="s">
        <v>2405</v>
      </c>
      <c r="B398" s="68" t="s">
        <v>1029</v>
      </c>
      <c r="C398" s="185"/>
      <c r="D398" s="60"/>
      <c r="E398" s="30"/>
      <c r="F398" s="60"/>
      <c r="G398" s="123" t="s">
        <v>1829</v>
      </c>
    </row>
    <row r="399" spans="1:9" x14ac:dyDescent="0.25">
      <c r="A399" s="50" t="s">
        <v>2406</v>
      </c>
      <c r="B399" s="68" t="s">
        <v>1031</v>
      </c>
      <c r="C399" s="185"/>
      <c r="D399" s="60"/>
      <c r="E399" s="30"/>
      <c r="F399" s="60"/>
      <c r="G399" s="123" t="s">
        <v>1829</v>
      </c>
    </row>
    <row r="400" spans="1:9" x14ac:dyDescent="0.25">
      <c r="A400" s="50" t="s">
        <v>2407</v>
      </c>
      <c r="B400" s="68" t="s">
        <v>1033</v>
      </c>
      <c r="C400" s="185"/>
      <c r="D400" s="60"/>
      <c r="E400" s="30"/>
      <c r="F400" s="60"/>
      <c r="G400" s="123" t="s">
        <v>1829</v>
      </c>
    </row>
    <row r="401" spans="1:7" x14ac:dyDescent="0.25">
      <c r="A401" s="50" t="s">
        <v>2408</v>
      </c>
      <c r="B401" s="68" t="s">
        <v>472</v>
      </c>
      <c r="C401" s="185"/>
      <c r="D401" s="60"/>
      <c r="E401" s="30"/>
      <c r="F401" s="60"/>
      <c r="G401" s="123" t="s">
        <v>1829</v>
      </c>
    </row>
    <row r="402" spans="1:7" x14ac:dyDescent="0.25">
      <c r="A402" s="50" t="s">
        <v>2409</v>
      </c>
      <c r="B402" s="68" t="s">
        <v>956</v>
      </c>
      <c r="C402" s="185"/>
      <c r="D402" s="60"/>
      <c r="E402" s="30"/>
      <c r="F402" s="60"/>
      <c r="G402" s="123" t="s">
        <v>1829</v>
      </c>
    </row>
    <row r="403" spans="1:7" x14ac:dyDescent="0.25">
      <c r="A403" s="50" t="s">
        <v>2410</v>
      </c>
      <c r="B403" s="68" t="s">
        <v>111</v>
      </c>
      <c r="C403" s="110">
        <v>0</v>
      </c>
      <c r="D403" s="110">
        <v>0</v>
      </c>
      <c r="E403" s="30"/>
      <c r="F403" s="35"/>
      <c r="G403" s="123" t="s">
        <v>1829</v>
      </c>
    </row>
    <row r="404" spans="1:7" x14ac:dyDescent="0.25">
      <c r="A404" s="50" t="s">
        <v>2411</v>
      </c>
      <c r="B404" s="50" t="s">
        <v>1059</v>
      </c>
      <c r="C404" s="35"/>
      <c r="D404" s="35"/>
      <c r="E404" s="35"/>
      <c r="F404" s="60"/>
      <c r="G404" s="123" t="s">
        <v>1829</v>
      </c>
    </row>
    <row r="405" spans="1:7" x14ac:dyDescent="0.25">
      <c r="A405" s="50" t="s">
        <v>2412</v>
      </c>
      <c r="B405" s="200"/>
      <c r="C405" s="35"/>
      <c r="D405" s="35"/>
      <c r="E405" s="30"/>
      <c r="F405" s="123"/>
      <c r="G405" s="123"/>
    </row>
    <row r="406" spans="1:7" x14ac:dyDescent="0.25">
      <c r="A406" s="50" t="s">
        <v>2413</v>
      </c>
      <c r="B406" s="200"/>
      <c r="C406" s="35"/>
      <c r="D406" s="35"/>
      <c r="E406" s="30"/>
      <c r="F406" s="123"/>
      <c r="G406" s="123"/>
    </row>
    <row r="407" spans="1:7" x14ac:dyDescent="0.25">
      <c r="A407" s="50" t="s">
        <v>2414</v>
      </c>
      <c r="B407" s="200"/>
      <c r="C407" s="35"/>
      <c r="D407" s="35"/>
      <c r="E407" s="30"/>
      <c r="F407" s="123"/>
      <c r="G407" s="123"/>
    </row>
    <row r="408" spans="1:7" x14ac:dyDescent="0.25">
      <c r="A408" s="50" t="s">
        <v>2415</v>
      </c>
      <c r="B408" s="200"/>
      <c r="C408" s="35"/>
      <c r="D408" s="35"/>
      <c r="E408" s="30"/>
      <c r="F408" s="123"/>
      <c r="G408" s="123"/>
    </row>
    <row r="409" spans="1:7" x14ac:dyDescent="0.25">
      <c r="A409" s="50" t="s">
        <v>2416</v>
      </c>
      <c r="B409" s="200"/>
      <c r="C409" s="35"/>
      <c r="D409" s="35"/>
      <c r="E409" s="30"/>
      <c r="F409" s="123"/>
      <c r="G409" s="123"/>
    </row>
    <row r="410" spans="1:7" x14ac:dyDescent="0.25">
      <c r="A410" s="50" t="s">
        <v>2417</v>
      </c>
      <c r="B410" s="200"/>
      <c r="C410" s="35"/>
      <c r="D410" s="35"/>
      <c r="E410" s="30"/>
      <c r="F410" s="123"/>
      <c r="G410" s="123"/>
    </row>
    <row r="411" spans="1:7" x14ac:dyDescent="0.25">
      <c r="A411" s="50" t="s">
        <v>2418</v>
      </c>
      <c r="B411" s="200"/>
      <c r="C411" s="35"/>
      <c r="D411" s="35"/>
      <c r="E411" s="30"/>
      <c r="F411" s="123"/>
      <c r="G411" s="123"/>
    </row>
    <row r="412" spans="1:7" x14ac:dyDescent="0.25">
      <c r="A412" s="50" t="s">
        <v>2419</v>
      </c>
      <c r="B412" s="58"/>
      <c r="C412" s="35"/>
      <c r="D412" s="35"/>
      <c r="E412" s="30"/>
      <c r="F412" s="123"/>
      <c r="G412" s="123"/>
    </row>
    <row r="413" spans="1:7" x14ac:dyDescent="0.25">
      <c r="A413" s="50" t="s">
        <v>2420</v>
      </c>
      <c r="B413" s="58"/>
      <c r="C413" s="72"/>
      <c r="D413" s="35"/>
      <c r="E413" s="30"/>
      <c r="F413" s="507"/>
      <c r="G413" s="507"/>
    </row>
    <row r="414" spans="1:7" x14ac:dyDescent="0.25">
      <c r="A414" s="50" t="s">
        <v>2421</v>
      </c>
      <c r="B414" s="35"/>
      <c r="C414" s="186"/>
      <c r="D414" s="35"/>
      <c r="E414" s="30"/>
      <c r="F414" s="30"/>
      <c r="G414" s="30"/>
    </row>
    <row r="415" spans="1:7" x14ac:dyDescent="0.25">
      <c r="A415" s="50" t="s">
        <v>2422</v>
      </c>
      <c r="B415" s="35"/>
      <c r="C415" s="186"/>
      <c r="D415" s="35"/>
      <c r="E415" s="30"/>
      <c r="F415" s="30"/>
      <c r="G415" s="30"/>
    </row>
    <row r="416" spans="1:7" x14ac:dyDescent="0.25">
      <c r="A416" s="50" t="s">
        <v>2423</v>
      </c>
      <c r="B416" s="35"/>
      <c r="C416" s="186"/>
      <c r="D416" s="35"/>
      <c r="E416" s="30"/>
      <c r="F416" s="30"/>
      <c r="G416" s="30"/>
    </row>
    <row r="417" spans="1:7" x14ac:dyDescent="0.25">
      <c r="A417" s="50" t="s">
        <v>2424</v>
      </c>
      <c r="B417" s="35"/>
      <c r="C417" s="186"/>
      <c r="D417" s="35"/>
      <c r="E417" s="30"/>
      <c r="F417" s="30"/>
      <c r="G417" s="30"/>
    </row>
    <row r="418" spans="1:7" x14ac:dyDescent="0.25">
      <c r="A418" s="50" t="s">
        <v>2425</v>
      </c>
      <c r="B418" s="35"/>
      <c r="C418" s="186"/>
      <c r="D418" s="35"/>
      <c r="E418" s="30"/>
      <c r="F418" s="30"/>
      <c r="G418" s="30"/>
    </row>
    <row r="419" spans="1:7" x14ac:dyDescent="0.25">
      <c r="A419" s="50" t="s">
        <v>2426</v>
      </c>
      <c r="B419" s="35"/>
      <c r="C419" s="186"/>
      <c r="D419" s="35"/>
      <c r="E419" s="30"/>
      <c r="F419" s="30"/>
      <c r="G419" s="30"/>
    </row>
    <row r="420" spans="1:7" x14ac:dyDescent="0.25">
      <c r="A420" s="50" t="s">
        <v>2427</v>
      </c>
      <c r="B420" s="35"/>
      <c r="C420" s="186"/>
      <c r="D420" s="35"/>
      <c r="E420" s="30"/>
      <c r="F420" s="30"/>
      <c r="G420" s="30"/>
    </row>
    <row r="421" spans="1:7" x14ac:dyDescent="0.25">
      <c r="A421" s="50" t="s">
        <v>2428</v>
      </c>
      <c r="B421" s="35"/>
      <c r="C421" s="186"/>
      <c r="D421" s="35"/>
      <c r="E421" s="30"/>
      <c r="F421" s="30"/>
      <c r="G421" s="30"/>
    </row>
    <row r="422" spans="1:7" x14ac:dyDescent="0.25">
      <c r="A422" s="50" t="s">
        <v>2429</v>
      </c>
      <c r="B422" s="35"/>
      <c r="C422" s="186"/>
      <c r="D422" s="35"/>
      <c r="E422" s="30"/>
      <c r="F422" s="30"/>
      <c r="G422" s="30"/>
    </row>
    <row r="423" spans="1:7" x14ac:dyDescent="0.25">
      <c r="A423" s="50" t="s">
        <v>2430</v>
      </c>
      <c r="B423" s="35"/>
      <c r="C423" s="186"/>
      <c r="D423" s="35"/>
      <c r="E423" s="30"/>
      <c r="F423" s="30"/>
      <c r="G423" s="30"/>
    </row>
    <row r="424" spans="1:7" x14ac:dyDescent="0.25">
      <c r="A424" s="50" t="s">
        <v>2431</v>
      </c>
      <c r="B424" s="35"/>
      <c r="C424" s="186"/>
      <c r="D424" s="35"/>
      <c r="E424" s="30"/>
      <c r="F424" s="30"/>
      <c r="G424" s="30"/>
    </row>
    <row r="425" spans="1:7" x14ac:dyDescent="0.25">
      <c r="A425" s="50" t="s">
        <v>2432</v>
      </c>
      <c r="B425" s="35"/>
      <c r="C425" s="186"/>
      <c r="D425" s="35"/>
      <c r="E425" s="30"/>
      <c r="F425" s="30"/>
      <c r="G425" s="30"/>
    </row>
    <row r="426" spans="1:7" x14ac:dyDescent="0.25">
      <c r="A426" s="50" t="s">
        <v>2433</v>
      </c>
      <c r="B426" s="35"/>
      <c r="C426" s="186"/>
      <c r="D426" s="35"/>
      <c r="E426" s="30"/>
      <c r="F426" s="30"/>
      <c r="G426" s="30"/>
    </row>
    <row r="427" spans="1:7" x14ac:dyDescent="0.25">
      <c r="A427" s="50" t="s">
        <v>2434</v>
      </c>
      <c r="B427" s="35"/>
      <c r="C427" s="186"/>
      <c r="D427" s="35"/>
      <c r="E427" s="30"/>
      <c r="F427" s="30"/>
      <c r="G427" s="30"/>
    </row>
    <row r="428" spans="1:7" x14ac:dyDescent="0.25">
      <c r="A428" s="50" t="s">
        <v>2435</v>
      </c>
      <c r="B428" s="35"/>
      <c r="C428" s="186"/>
      <c r="D428" s="35"/>
      <c r="E428" s="30"/>
      <c r="F428" s="30"/>
      <c r="G428" s="30"/>
    </row>
    <row r="429" spans="1:7" x14ac:dyDescent="0.25">
      <c r="A429" s="50" t="s">
        <v>2436</v>
      </c>
      <c r="B429" s="35"/>
      <c r="C429" s="186"/>
      <c r="D429" s="35"/>
      <c r="E429" s="30"/>
      <c r="F429" s="30"/>
      <c r="G429" s="30"/>
    </row>
    <row r="430" spans="1:7" x14ac:dyDescent="0.25">
      <c r="A430" s="50" t="s">
        <v>2437</v>
      </c>
      <c r="B430" s="35"/>
      <c r="C430" s="186"/>
      <c r="D430" s="35"/>
      <c r="E430" s="30"/>
      <c r="F430" s="30"/>
      <c r="G430" s="30"/>
    </row>
    <row r="431" spans="1:7" x14ac:dyDescent="0.25">
      <c r="A431" s="50" t="s">
        <v>2438</v>
      </c>
      <c r="B431" s="35"/>
      <c r="C431" s="186"/>
      <c r="D431" s="35"/>
      <c r="E431" s="30"/>
      <c r="F431" s="30"/>
      <c r="G431" s="30"/>
    </row>
    <row r="432" spans="1:7" x14ac:dyDescent="0.25">
      <c r="A432" s="50" t="s">
        <v>2439</v>
      </c>
      <c r="B432" s="35"/>
      <c r="C432" s="186"/>
      <c r="D432" s="35"/>
      <c r="E432" s="30"/>
      <c r="F432" s="30"/>
      <c r="G432" s="30"/>
    </row>
    <row r="433" spans="1:7" x14ac:dyDescent="0.25">
      <c r="A433" s="50" t="s">
        <v>2440</v>
      </c>
      <c r="B433" s="35"/>
      <c r="C433" s="186"/>
      <c r="D433" s="35"/>
      <c r="E433" s="30"/>
      <c r="F433" s="30"/>
      <c r="G433" s="30"/>
    </row>
    <row r="434" spans="1:7" x14ac:dyDescent="0.25">
      <c r="A434" s="50" t="s">
        <v>2441</v>
      </c>
      <c r="B434" s="35"/>
      <c r="C434" s="186"/>
      <c r="D434" s="35"/>
      <c r="E434" s="30"/>
      <c r="F434" s="30"/>
      <c r="G434" s="30"/>
    </row>
    <row r="435" spans="1:7" x14ac:dyDescent="0.25">
      <c r="A435" s="50" t="s">
        <v>2442</v>
      </c>
      <c r="B435" s="35"/>
      <c r="C435" s="186"/>
      <c r="D435" s="35"/>
      <c r="E435" s="30"/>
      <c r="F435" s="30"/>
      <c r="G435" s="30"/>
    </row>
    <row r="436" spans="1:7" x14ac:dyDescent="0.25">
      <c r="A436" s="50" t="s">
        <v>2443</v>
      </c>
      <c r="B436" s="35"/>
      <c r="C436" s="186"/>
      <c r="D436" s="35"/>
      <c r="E436" s="30"/>
      <c r="F436" s="30"/>
      <c r="G436" s="30"/>
    </row>
    <row r="437" spans="1:7" x14ac:dyDescent="0.25">
      <c r="A437" s="50" t="s">
        <v>2444</v>
      </c>
      <c r="B437" s="35"/>
      <c r="C437" s="186"/>
      <c r="D437" s="35"/>
      <c r="E437" s="30"/>
      <c r="F437" s="30"/>
      <c r="G437" s="30"/>
    </row>
    <row r="438" spans="1:7" x14ac:dyDescent="0.25">
      <c r="A438" s="50" t="s">
        <v>2445</v>
      </c>
      <c r="B438" s="35"/>
      <c r="C438" s="186"/>
      <c r="D438" s="35"/>
      <c r="E438" s="30"/>
      <c r="F438" s="30"/>
      <c r="G438" s="30"/>
    </row>
    <row r="439" spans="1:7" x14ac:dyDescent="0.25">
      <c r="A439" s="50" t="s">
        <v>2446</v>
      </c>
      <c r="B439" s="35"/>
      <c r="C439" s="186"/>
      <c r="D439" s="35"/>
      <c r="E439" s="30"/>
      <c r="F439" s="30"/>
      <c r="G439" s="30"/>
    </row>
    <row r="440" spans="1:7" x14ac:dyDescent="0.25">
      <c r="A440" s="50" t="s">
        <v>2447</v>
      </c>
      <c r="B440" s="35"/>
      <c r="C440" s="186"/>
      <c r="D440" s="35"/>
      <c r="E440" s="30"/>
      <c r="F440" s="30"/>
      <c r="G440" s="30"/>
    </row>
    <row r="441" spans="1:7" x14ac:dyDescent="0.25">
      <c r="A441" s="50" t="s">
        <v>2448</v>
      </c>
      <c r="B441" s="35"/>
      <c r="C441" s="186"/>
      <c r="D441" s="35"/>
      <c r="E441" s="30"/>
      <c r="F441" s="30"/>
      <c r="G441" s="30"/>
    </row>
    <row r="442" spans="1:7" x14ac:dyDescent="0.25">
      <c r="A442" s="50" t="s">
        <v>2449</v>
      </c>
      <c r="B442" s="35"/>
      <c r="C442" s="186"/>
      <c r="D442" s="35"/>
      <c r="E442" s="30"/>
      <c r="F442" s="30"/>
      <c r="G442" s="30"/>
    </row>
    <row r="443" spans="1:7" ht="18.75" x14ac:dyDescent="0.25">
      <c r="A443" s="168"/>
      <c r="B443" s="502" t="s">
        <v>2450</v>
      </c>
      <c r="C443" s="168"/>
      <c r="D443" s="168"/>
      <c r="E443" s="168"/>
      <c r="F443" s="168"/>
      <c r="G443" s="168"/>
    </row>
    <row r="444" spans="1:7" x14ac:dyDescent="0.25">
      <c r="A444" s="64"/>
      <c r="B444" s="64" t="s">
        <v>1099</v>
      </c>
      <c r="C444" s="64" t="s">
        <v>803</v>
      </c>
      <c r="D444" s="64" t="s">
        <v>804</v>
      </c>
      <c r="E444" s="64"/>
      <c r="F444" s="64" t="s">
        <v>596</v>
      </c>
      <c r="G444" s="64" t="s">
        <v>805</v>
      </c>
    </row>
    <row r="445" spans="1:7" x14ac:dyDescent="0.25">
      <c r="A445" s="50" t="s">
        <v>2451</v>
      </c>
      <c r="B445" s="50" t="s">
        <v>807</v>
      </c>
      <c r="C445" s="187"/>
      <c r="D445" s="91"/>
      <c r="E445" s="91"/>
      <c r="F445" s="93"/>
      <c r="G445" s="93"/>
    </row>
    <row r="446" spans="1:7" x14ac:dyDescent="0.25">
      <c r="A446" s="51"/>
      <c r="B446" s="35"/>
      <c r="C446" s="35"/>
      <c r="D446" s="91"/>
      <c r="E446" s="91"/>
      <c r="F446" s="93"/>
      <c r="G446" s="93"/>
    </row>
    <row r="447" spans="1:7" x14ac:dyDescent="0.25">
      <c r="A447" s="50"/>
      <c r="B447" s="35" t="s">
        <v>808</v>
      </c>
      <c r="C447" s="35"/>
      <c r="D447" s="91"/>
      <c r="E447" s="91"/>
      <c r="F447" s="93"/>
      <c r="G447" s="93"/>
    </row>
    <row r="448" spans="1:7" x14ac:dyDescent="0.25">
      <c r="A448" s="50" t="s">
        <v>2452</v>
      </c>
      <c r="B448" s="200" t="s">
        <v>938</v>
      </c>
      <c r="C448" s="187"/>
      <c r="D448" s="187"/>
      <c r="E448" s="91"/>
      <c r="F448" s="123" t="s">
        <v>1829</v>
      </c>
      <c r="G448" s="123" t="s">
        <v>1829</v>
      </c>
    </row>
    <row r="449" spans="1:7" x14ac:dyDescent="0.25">
      <c r="A449" s="50" t="s">
        <v>2453</v>
      </c>
      <c r="B449" s="200" t="s">
        <v>938</v>
      </c>
      <c r="C449" s="187"/>
      <c r="D449" s="187"/>
      <c r="E449" s="91"/>
      <c r="F449" s="123" t="s">
        <v>1829</v>
      </c>
      <c r="G449" s="123" t="s">
        <v>1829</v>
      </c>
    </row>
    <row r="450" spans="1:7" x14ac:dyDescent="0.25">
      <c r="A450" s="50" t="s">
        <v>2454</v>
      </c>
      <c r="B450" s="200" t="s">
        <v>938</v>
      </c>
      <c r="C450" s="187"/>
      <c r="D450" s="187"/>
      <c r="E450" s="91"/>
      <c r="F450" s="123" t="s">
        <v>1829</v>
      </c>
      <c r="G450" s="123" t="s">
        <v>1829</v>
      </c>
    </row>
    <row r="451" spans="1:7" x14ac:dyDescent="0.25">
      <c r="A451" s="50" t="s">
        <v>2455</v>
      </c>
      <c r="B451" s="200" t="s">
        <v>938</v>
      </c>
      <c r="C451" s="187"/>
      <c r="D451" s="187"/>
      <c r="E451" s="91"/>
      <c r="F451" s="123" t="s">
        <v>1829</v>
      </c>
      <c r="G451" s="123" t="s">
        <v>1829</v>
      </c>
    </row>
    <row r="452" spans="1:7" x14ac:dyDescent="0.25">
      <c r="A452" s="50" t="s">
        <v>2456</v>
      </c>
      <c r="B452" s="200" t="s">
        <v>938</v>
      </c>
      <c r="C452" s="187"/>
      <c r="D452" s="187"/>
      <c r="E452" s="91"/>
      <c r="F452" s="123" t="s">
        <v>1829</v>
      </c>
      <c r="G452" s="123" t="s">
        <v>1829</v>
      </c>
    </row>
    <row r="453" spans="1:7" x14ac:dyDescent="0.25">
      <c r="A453" s="50" t="s">
        <v>2457</v>
      </c>
      <c r="B453" s="200" t="s">
        <v>938</v>
      </c>
      <c r="C453" s="187"/>
      <c r="D453" s="187"/>
      <c r="E453" s="91"/>
      <c r="F453" s="123" t="s">
        <v>1829</v>
      </c>
      <c r="G453" s="123" t="s">
        <v>1829</v>
      </c>
    </row>
    <row r="454" spans="1:7" x14ac:dyDescent="0.25">
      <c r="A454" s="50" t="s">
        <v>2458</v>
      </c>
      <c r="B454" s="200" t="s">
        <v>938</v>
      </c>
      <c r="C454" s="187"/>
      <c r="D454" s="187"/>
      <c r="E454" s="91"/>
      <c r="F454" s="123" t="s">
        <v>1829</v>
      </c>
      <c r="G454" s="123" t="s">
        <v>1829</v>
      </c>
    </row>
    <row r="455" spans="1:7" x14ac:dyDescent="0.25">
      <c r="A455" s="50" t="s">
        <v>2459</v>
      </c>
      <c r="B455" s="200" t="s">
        <v>938</v>
      </c>
      <c r="C455" s="187"/>
      <c r="D455" s="498"/>
      <c r="E455" s="91"/>
      <c r="F455" s="123" t="s">
        <v>1829</v>
      </c>
      <c r="G455" s="123" t="s">
        <v>1829</v>
      </c>
    </row>
    <row r="456" spans="1:7" x14ac:dyDescent="0.25">
      <c r="A456" s="50" t="s">
        <v>2460</v>
      </c>
      <c r="B456" s="200" t="s">
        <v>938</v>
      </c>
      <c r="C456" s="187"/>
      <c r="D456" s="498"/>
      <c r="E456" s="91"/>
      <c r="F456" s="123" t="s">
        <v>1829</v>
      </c>
      <c r="G456" s="123" t="s">
        <v>1829</v>
      </c>
    </row>
    <row r="457" spans="1:7" x14ac:dyDescent="0.25">
      <c r="A457" s="50" t="s">
        <v>2461</v>
      </c>
      <c r="B457" s="200" t="s">
        <v>938</v>
      </c>
      <c r="C457" s="187"/>
      <c r="D457" s="498"/>
      <c r="E457" s="58"/>
      <c r="F457" s="123" t="s">
        <v>1829</v>
      </c>
      <c r="G457" s="123" t="s">
        <v>1829</v>
      </c>
    </row>
    <row r="458" spans="1:7" x14ac:dyDescent="0.25">
      <c r="A458" s="50" t="s">
        <v>2462</v>
      </c>
      <c r="B458" s="200" t="s">
        <v>938</v>
      </c>
      <c r="C458" s="187"/>
      <c r="D458" s="498"/>
      <c r="E458" s="58"/>
      <c r="F458" s="123" t="s">
        <v>1829</v>
      </c>
      <c r="G458" s="123" t="s">
        <v>1829</v>
      </c>
    </row>
    <row r="459" spans="1:7" x14ac:dyDescent="0.25">
      <c r="A459" s="50" t="s">
        <v>2463</v>
      </c>
      <c r="B459" s="200" t="s">
        <v>938</v>
      </c>
      <c r="C459" s="187"/>
      <c r="D459" s="498"/>
      <c r="E459" s="58"/>
      <c r="F459" s="123" t="s">
        <v>1829</v>
      </c>
      <c r="G459" s="123" t="s">
        <v>1829</v>
      </c>
    </row>
    <row r="460" spans="1:7" x14ac:dyDescent="0.25">
      <c r="A460" s="50" t="s">
        <v>2464</v>
      </c>
      <c r="B460" s="200" t="s">
        <v>938</v>
      </c>
      <c r="C460" s="187"/>
      <c r="D460" s="498"/>
      <c r="E460" s="58"/>
      <c r="F460" s="123" t="s">
        <v>1829</v>
      </c>
      <c r="G460" s="123" t="s">
        <v>1829</v>
      </c>
    </row>
    <row r="461" spans="1:7" x14ac:dyDescent="0.25">
      <c r="A461" s="50" t="s">
        <v>2465</v>
      </c>
      <c r="B461" s="200" t="s">
        <v>938</v>
      </c>
      <c r="C461" s="187"/>
      <c r="D461" s="498"/>
      <c r="E461" s="58"/>
      <c r="F461" s="123" t="s">
        <v>1829</v>
      </c>
      <c r="G461" s="123" t="s">
        <v>1829</v>
      </c>
    </row>
    <row r="462" spans="1:7" x14ac:dyDescent="0.25">
      <c r="A462" s="50" t="s">
        <v>2466</v>
      </c>
      <c r="B462" s="200" t="s">
        <v>938</v>
      </c>
      <c r="C462" s="187"/>
      <c r="D462" s="498"/>
      <c r="E462" s="58"/>
      <c r="F462" s="123" t="s">
        <v>1829</v>
      </c>
      <c r="G462" s="123" t="s">
        <v>1829</v>
      </c>
    </row>
    <row r="463" spans="1:7" x14ac:dyDescent="0.25">
      <c r="A463" s="50" t="s">
        <v>2467</v>
      </c>
      <c r="B463" s="200" t="s">
        <v>938</v>
      </c>
      <c r="C463" s="187"/>
      <c r="D463" s="498"/>
      <c r="E463" s="35"/>
      <c r="F463" s="123" t="s">
        <v>1829</v>
      </c>
      <c r="G463" s="123" t="s">
        <v>1829</v>
      </c>
    </row>
    <row r="464" spans="1:7" x14ac:dyDescent="0.25">
      <c r="A464" s="50" t="s">
        <v>2468</v>
      </c>
      <c r="B464" s="200" t="s">
        <v>938</v>
      </c>
      <c r="C464" s="187"/>
      <c r="D464" s="498"/>
      <c r="E464" s="176"/>
      <c r="F464" s="123" t="s">
        <v>1829</v>
      </c>
      <c r="G464" s="123" t="s">
        <v>1829</v>
      </c>
    </row>
    <row r="465" spans="1:7" x14ac:dyDescent="0.25">
      <c r="A465" s="50" t="s">
        <v>2469</v>
      </c>
      <c r="B465" s="200" t="s">
        <v>938</v>
      </c>
      <c r="C465" s="187"/>
      <c r="D465" s="498"/>
      <c r="E465" s="176"/>
      <c r="F465" s="123" t="s">
        <v>1829</v>
      </c>
      <c r="G465" s="123" t="s">
        <v>1829</v>
      </c>
    </row>
    <row r="466" spans="1:7" x14ac:dyDescent="0.25">
      <c r="A466" s="50" t="s">
        <v>2470</v>
      </c>
      <c r="B466" s="200" t="s">
        <v>938</v>
      </c>
      <c r="C466" s="187"/>
      <c r="D466" s="498"/>
      <c r="E466" s="176"/>
      <c r="F466" s="123" t="s">
        <v>1829</v>
      </c>
      <c r="G466" s="123" t="s">
        <v>1829</v>
      </c>
    </row>
    <row r="467" spans="1:7" x14ac:dyDescent="0.25">
      <c r="A467" s="50" t="s">
        <v>2471</v>
      </c>
      <c r="B467" s="200" t="s">
        <v>938</v>
      </c>
      <c r="C467" s="187"/>
      <c r="D467" s="498"/>
      <c r="E467" s="176"/>
      <c r="F467" s="123" t="s">
        <v>1829</v>
      </c>
      <c r="G467" s="123" t="s">
        <v>1829</v>
      </c>
    </row>
    <row r="468" spans="1:7" x14ac:dyDescent="0.25">
      <c r="A468" s="50" t="s">
        <v>2472</v>
      </c>
      <c r="B468" s="200" t="s">
        <v>938</v>
      </c>
      <c r="C468" s="187"/>
      <c r="D468" s="498"/>
      <c r="E468" s="176"/>
      <c r="F468" s="123" t="s">
        <v>1829</v>
      </c>
      <c r="G468" s="123" t="s">
        <v>1829</v>
      </c>
    </row>
    <row r="469" spans="1:7" x14ac:dyDescent="0.25">
      <c r="A469" s="50" t="s">
        <v>2473</v>
      </c>
      <c r="B469" s="200" t="s">
        <v>938</v>
      </c>
      <c r="C469" s="187"/>
      <c r="D469" s="498"/>
      <c r="E469" s="176"/>
      <c r="F469" s="123" t="s">
        <v>1829</v>
      </c>
      <c r="G469" s="123" t="s">
        <v>1829</v>
      </c>
    </row>
    <row r="470" spans="1:7" x14ac:dyDescent="0.25">
      <c r="A470" s="50" t="s">
        <v>2474</v>
      </c>
      <c r="B470" s="200" t="s">
        <v>938</v>
      </c>
      <c r="C470" s="187"/>
      <c r="D470" s="498"/>
      <c r="E470" s="176"/>
      <c r="F470" s="123" t="s">
        <v>1829</v>
      </c>
      <c r="G470" s="123" t="s">
        <v>1829</v>
      </c>
    </row>
    <row r="471" spans="1:7" x14ac:dyDescent="0.25">
      <c r="A471" s="50" t="s">
        <v>2475</v>
      </c>
      <c r="B471" s="200" t="s">
        <v>938</v>
      </c>
      <c r="C471" s="187"/>
      <c r="D471" s="498"/>
      <c r="E471" s="176"/>
      <c r="F471" s="123" t="s">
        <v>1829</v>
      </c>
      <c r="G471" s="123" t="s">
        <v>1829</v>
      </c>
    </row>
    <row r="472" spans="1:7" x14ac:dyDescent="0.25">
      <c r="A472" s="50" t="s">
        <v>2476</v>
      </c>
      <c r="B472" s="68" t="s">
        <v>111</v>
      </c>
      <c r="C472" s="83">
        <v>0</v>
      </c>
      <c r="D472" s="50">
        <v>0</v>
      </c>
      <c r="E472" s="176"/>
      <c r="F472" s="178">
        <v>0</v>
      </c>
      <c r="G472" s="178">
        <v>0</v>
      </c>
    </row>
    <row r="473" spans="1:7" x14ac:dyDescent="0.25">
      <c r="A473" s="64"/>
      <c r="B473" s="64" t="s">
        <v>1126</v>
      </c>
      <c r="C473" s="64" t="s">
        <v>803</v>
      </c>
      <c r="D473" s="64" t="s">
        <v>804</v>
      </c>
      <c r="E473" s="64"/>
      <c r="F473" s="64" t="s">
        <v>596</v>
      </c>
      <c r="G473" s="64" t="s">
        <v>805</v>
      </c>
    </row>
    <row r="474" spans="1:7" x14ac:dyDescent="0.25">
      <c r="A474" s="50" t="s">
        <v>2477</v>
      </c>
      <c r="B474" s="50" t="s">
        <v>842</v>
      </c>
      <c r="C474" s="165"/>
      <c r="D474" s="35"/>
      <c r="E474" s="35"/>
      <c r="F474" s="35"/>
      <c r="G474" s="35"/>
    </row>
    <row r="475" spans="1:7" x14ac:dyDescent="0.25">
      <c r="A475" s="35"/>
      <c r="B475" s="35"/>
      <c r="C475" s="35"/>
      <c r="D475" s="35"/>
      <c r="E475" s="35"/>
      <c r="F475" s="35"/>
      <c r="G475" s="35"/>
    </row>
    <row r="476" spans="1:7" x14ac:dyDescent="0.25">
      <c r="A476" s="35"/>
      <c r="B476" s="68" t="s">
        <v>843</v>
      </c>
      <c r="C476" s="35"/>
      <c r="D476" s="35"/>
      <c r="E476" s="35"/>
      <c r="F476" s="35"/>
      <c r="G476" s="35"/>
    </row>
    <row r="477" spans="1:7" x14ac:dyDescent="0.25">
      <c r="A477" s="50" t="s">
        <v>2478</v>
      </c>
      <c r="B477" s="50" t="s">
        <v>845</v>
      </c>
      <c r="C477" s="187"/>
      <c r="D477" s="498"/>
      <c r="E477" s="35"/>
      <c r="F477" s="123" t="s">
        <v>1829</v>
      </c>
      <c r="G477" s="123" t="s">
        <v>1829</v>
      </c>
    </row>
    <row r="478" spans="1:7" x14ac:dyDescent="0.25">
      <c r="A478" s="50" t="s">
        <v>2479</v>
      </c>
      <c r="B478" s="50" t="s">
        <v>847</v>
      </c>
      <c r="C478" s="187"/>
      <c r="D478" s="498"/>
      <c r="E478" s="35"/>
      <c r="F478" s="123" t="s">
        <v>1829</v>
      </c>
      <c r="G478" s="123" t="s">
        <v>1829</v>
      </c>
    </row>
    <row r="479" spans="1:7" x14ac:dyDescent="0.25">
      <c r="A479" s="50" t="s">
        <v>2480</v>
      </c>
      <c r="B479" s="50" t="s">
        <v>849</v>
      </c>
      <c r="C479" s="187"/>
      <c r="D479" s="498"/>
      <c r="E479" s="35"/>
      <c r="F479" s="123" t="s">
        <v>1829</v>
      </c>
      <c r="G479" s="123" t="s">
        <v>1829</v>
      </c>
    </row>
    <row r="480" spans="1:7" x14ac:dyDescent="0.25">
      <c r="A480" s="50" t="s">
        <v>2481</v>
      </c>
      <c r="B480" s="50" t="s">
        <v>851</v>
      </c>
      <c r="C480" s="187"/>
      <c r="D480" s="498"/>
      <c r="E480" s="35"/>
      <c r="F480" s="123" t="s">
        <v>1829</v>
      </c>
      <c r="G480" s="123" t="s">
        <v>1829</v>
      </c>
    </row>
    <row r="481" spans="1:7" x14ac:dyDescent="0.25">
      <c r="A481" s="50" t="s">
        <v>2482</v>
      </c>
      <c r="B481" s="50" t="s">
        <v>853</v>
      </c>
      <c r="C481" s="187"/>
      <c r="D481" s="498"/>
      <c r="E481" s="35"/>
      <c r="F481" s="123" t="s">
        <v>1829</v>
      </c>
      <c r="G481" s="123" t="s">
        <v>1829</v>
      </c>
    </row>
    <row r="482" spans="1:7" x14ac:dyDescent="0.25">
      <c r="A482" s="50" t="s">
        <v>2483</v>
      </c>
      <c r="B482" s="50" t="s">
        <v>855</v>
      </c>
      <c r="C482" s="187"/>
      <c r="D482" s="498"/>
      <c r="E482" s="35"/>
      <c r="F482" s="123" t="s">
        <v>1829</v>
      </c>
      <c r="G482" s="123" t="s">
        <v>1829</v>
      </c>
    </row>
    <row r="483" spans="1:7" x14ac:dyDescent="0.25">
      <c r="A483" s="50" t="s">
        <v>2484</v>
      </c>
      <c r="B483" s="50" t="s">
        <v>857</v>
      </c>
      <c r="C483" s="187"/>
      <c r="D483" s="498"/>
      <c r="E483" s="35"/>
      <c r="F483" s="123" t="s">
        <v>1829</v>
      </c>
      <c r="G483" s="123" t="s">
        <v>1829</v>
      </c>
    </row>
    <row r="484" spans="1:7" x14ac:dyDescent="0.25">
      <c r="A484" s="50" t="s">
        <v>2485</v>
      </c>
      <c r="B484" s="50" t="s">
        <v>859</v>
      </c>
      <c r="C484" s="187"/>
      <c r="D484" s="498"/>
      <c r="E484" s="35"/>
      <c r="F484" s="123" t="s">
        <v>1829</v>
      </c>
      <c r="G484" s="123" t="s">
        <v>1829</v>
      </c>
    </row>
    <row r="485" spans="1:7" x14ac:dyDescent="0.25">
      <c r="A485" s="50" t="s">
        <v>2486</v>
      </c>
      <c r="B485" s="82" t="s">
        <v>111</v>
      </c>
      <c r="C485" s="110">
        <v>0</v>
      </c>
      <c r="D485" s="177">
        <v>0</v>
      </c>
      <c r="E485" s="35"/>
      <c r="F485" s="148">
        <v>0</v>
      </c>
      <c r="G485" s="148">
        <v>0</v>
      </c>
    </row>
    <row r="486" spans="1:7" x14ac:dyDescent="0.25">
      <c r="A486" s="50" t="s">
        <v>2487</v>
      </c>
      <c r="B486" s="109" t="s">
        <v>862</v>
      </c>
      <c r="C486" s="187"/>
      <c r="D486" s="498"/>
      <c r="E486" s="35"/>
      <c r="F486" s="123" t="s">
        <v>1829</v>
      </c>
      <c r="G486" s="123" t="s">
        <v>1829</v>
      </c>
    </row>
    <row r="487" spans="1:7" x14ac:dyDescent="0.25">
      <c r="A487" s="50" t="s">
        <v>2488</v>
      </c>
      <c r="B487" s="109" t="s">
        <v>864</v>
      </c>
      <c r="C487" s="187"/>
      <c r="D487" s="498"/>
      <c r="E487" s="35"/>
      <c r="F487" s="123" t="s">
        <v>1829</v>
      </c>
      <c r="G487" s="123" t="s">
        <v>1829</v>
      </c>
    </row>
    <row r="488" spans="1:7" x14ac:dyDescent="0.25">
      <c r="A488" s="50" t="s">
        <v>2489</v>
      </c>
      <c r="B488" s="109" t="s">
        <v>866</v>
      </c>
      <c r="C488" s="187"/>
      <c r="D488" s="498"/>
      <c r="E488" s="35"/>
      <c r="F488" s="123" t="s">
        <v>1829</v>
      </c>
      <c r="G488" s="123" t="s">
        <v>1829</v>
      </c>
    </row>
    <row r="489" spans="1:7" x14ac:dyDescent="0.25">
      <c r="A489" s="50" t="s">
        <v>2490</v>
      </c>
      <c r="B489" s="109" t="s">
        <v>868</v>
      </c>
      <c r="C489" s="187"/>
      <c r="D489" s="498"/>
      <c r="E489" s="35"/>
      <c r="F489" s="123" t="s">
        <v>1829</v>
      </c>
      <c r="G489" s="123" t="s">
        <v>1829</v>
      </c>
    </row>
    <row r="490" spans="1:7" x14ac:dyDescent="0.25">
      <c r="A490" s="50" t="s">
        <v>2491</v>
      </c>
      <c r="B490" s="109" t="s">
        <v>870</v>
      </c>
      <c r="C490" s="187"/>
      <c r="D490" s="498"/>
      <c r="E490" s="35"/>
      <c r="F490" s="123" t="s">
        <v>1829</v>
      </c>
      <c r="G490" s="123" t="s">
        <v>1829</v>
      </c>
    </row>
    <row r="491" spans="1:7" x14ac:dyDescent="0.25">
      <c r="A491" s="50" t="s">
        <v>2492</v>
      </c>
      <c r="B491" s="109" t="s">
        <v>872</v>
      </c>
      <c r="C491" s="187"/>
      <c r="D491" s="498"/>
      <c r="E491" s="35"/>
      <c r="F491" s="123" t="s">
        <v>1829</v>
      </c>
      <c r="G491" s="123" t="s">
        <v>1829</v>
      </c>
    </row>
    <row r="492" spans="1:7" x14ac:dyDescent="0.25">
      <c r="A492" s="50" t="s">
        <v>2493</v>
      </c>
      <c r="B492" s="85"/>
      <c r="C492" s="35"/>
      <c r="D492" s="35"/>
      <c r="E492" s="35"/>
      <c r="F492" s="81"/>
      <c r="G492" s="81"/>
    </row>
    <row r="493" spans="1:7" x14ac:dyDescent="0.25">
      <c r="A493" s="50" t="s">
        <v>2494</v>
      </c>
      <c r="B493" s="85"/>
      <c r="C493" s="35"/>
      <c r="D493" s="35"/>
      <c r="E493" s="35"/>
      <c r="F493" s="81"/>
      <c r="G493" s="81"/>
    </row>
    <row r="494" spans="1:7" x14ac:dyDescent="0.25">
      <c r="A494" s="50" t="s">
        <v>2495</v>
      </c>
      <c r="B494" s="85"/>
      <c r="C494" s="35"/>
      <c r="D494" s="35"/>
      <c r="E494" s="35"/>
      <c r="F494" s="176"/>
      <c r="G494" s="176"/>
    </row>
    <row r="495" spans="1:7" x14ac:dyDescent="0.25">
      <c r="A495" s="64"/>
      <c r="B495" s="64" t="s">
        <v>1146</v>
      </c>
      <c r="C495" s="64" t="s">
        <v>803</v>
      </c>
      <c r="D495" s="64" t="s">
        <v>804</v>
      </c>
      <c r="E495" s="64"/>
      <c r="F495" s="64" t="s">
        <v>596</v>
      </c>
      <c r="G495" s="64" t="s">
        <v>805</v>
      </c>
    </row>
    <row r="496" spans="1:7" x14ac:dyDescent="0.25">
      <c r="A496" s="50" t="s">
        <v>2496</v>
      </c>
      <c r="B496" s="50" t="s">
        <v>842</v>
      </c>
      <c r="C496" s="165" t="s">
        <v>1148</v>
      </c>
      <c r="D496" s="35"/>
      <c r="E496" s="35"/>
      <c r="F496" s="35"/>
      <c r="G496" s="35"/>
    </row>
    <row r="497" spans="1:7" x14ac:dyDescent="0.25">
      <c r="A497" s="35"/>
      <c r="B497" s="35"/>
      <c r="C497" s="35"/>
      <c r="D497" s="35"/>
      <c r="E497" s="35"/>
      <c r="F497" s="35"/>
      <c r="G497" s="35"/>
    </row>
    <row r="498" spans="1:7" x14ac:dyDescent="0.25">
      <c r="A498" s="35"/>
      <c r="B498" s="68" t="s">
        <v>843</v>
      </c>
      <c r="C498" s="35"/>
      <c r="D498" s="35"/>
      <c r="E498" s="35"/>
      <c r="F498" s="35"/>
      <c r="G498" s="35"/>
    </row>
    <row r="499" spans="1:7" x14ac:dyDescent="0.25">
      <c r="A499" s="50" t="s">
        <v>2497</v>
      </c>
      <c r="B499" s="50" t="s">
        <v>845</v>
      </c>
      <c r="C499" s="187" t="s">
        <v>1148</v>
      </c>
      <c r="D499" s="498" t="s">
        <v>1148</v>
      </c>
      <c r="E499" s="35"/>
      <c r="F499" s="123" t="s">
        <v>1829</v>
      </c>
      <c r="G499" s="123" t="s">
        <v>1829</v>
      </c>
    </row>
    <row r="500" spans="1:7" x14ac:dyDescent="0.25">
      <c r="A500" s="50" t="s">
        <v>2498</v>
      </c>
      <c r="B500" s="50" t="s">
        <v>847</v>
      </c>
      <c r="C500" s="187" t="s">
        <v>1148</v>
      </c>
      <c r="D500" s="498" t="s">
        <v>1148</v>
      </c>
      <c r="E500" s="35"/>
      <c r="F500" s="123" t="s">
        <v>1829</v>
      </c>
      <c r="G500" s="123" t="s">
        <v>1829</v>
      </c>
    </row>
    <row r="501" spans="1:7" x14ac:dyDescent="0.25">
      <c r="A501" s="50" t="s">
        <v>2499</v>
      </c>
      <c r="B501" s="50" t="s">
        <v>849</v>
      </c>
      <c r="C501" s="187" t="s">
        <v>1148</v>
      </c>
      <c r="D501" s="498" t="s">
        <v>1148</v>
      </c>
      <c r="E501" s="35"/>
      <c r="F501" s="123" t="s">
        <v>1829</v>
      </c>
      <c r="G501" s="123" t="s">
        <v>1829</v>
      </c>
    </row>
    <row r="502" spans="1:7" x14ac:dyDescent="0.25">
      <c r="A502" s="50" t="s">
        <v>2500</v>
      </c>
      <c r="B502" s="50" t="s">
        <v>851</v>
      </c>
      <c r="C502" s="187" t="s">
        <v>1148</v>
      </c>
      <c r="D502" s="498" t="s">
        <v>1148</v>
      </c>
      <c r="E502" s="35"/>
      <c r="F502" s="123" t="s">
        <v>1829</v>
      </c>
      <c r="G502" s="123" t="s">
        <v>1829</v>
      </c>
    </row>
    <row r="503" spans="1:7" x14ac:dyDescent="0.25">
      <c r="A503" s="50" t="s">
        <v>2501</v>
      </c>
      <c r="B503" s="50" t="s">
        <v>853</v>
      </c>
      <c r="C503" s="187" t="s">
        <v>1148</v>
      </c>
      <c r="D503" s="498" t="s">
        <v>1148</v>
      </c>
      <c r="E503" s="35"/>
      <c r="F503" s="123" t="s">
        <v>1829</v>
      </c>
      <c r="G503" s="123" t="s">
        <v>1829</v>
      </c>
    </row>
    <row r="504" spans="1:7" x14ac:dyDescent="0.25">
      <c r="A504" s="50" t="s">
        <v>2502</v>
      </c>
      <c r="B504" s="50" t="s">
        <v>855</v>
      </c>
      <c r="C504" s="187" t="s">
        <v>1148</v>
      </c>
      <c r="D504" s="498" t="s">
        <v>1148</v>
      </c>
      <c r="E504" s="35"/>
      <c r="F504" s="123" t="s">
        <v>1829</v>
      </c>
      <c r="G504" s="123" t="s">
        <v>1829</v>
      </c>
    </row>
    <row r="505" spans="1:7" x14ac:dyDescent="0.25">
      <c r="A505" s="50" t="s">
        <v>2503</v>
      </c>
      <c r="B505" s="50" t="s">
        <v>857</v>
      </c>
      <c r="C505" s="187" t="s">
        <v>1148</v>
      </c>
      <c r="D505" s="498" t="s">
        <v>1148</v>
      </c>
      <c r="E505" s="35"/>
      <c r="F505" s="123" t="s">
        <v>1829</v>
      </c>
      <c r="G505" s="123" t="s">
        <v>1829</v>
      </c>
    </row>
    <row r="506" spans="1:7" x14ac:dyDescent="0.25">
      <c r="A506" s="50" t="s">
        <v>2504</v>
      </c>
      <c r="B506" s="50" t="s">
        <v>859</v>
      </c>
      <c r="C506" s="187" t="s">
        <v>1148</v>
      </c>
      <c r="D506" s="493" t="s">
        <v>1148</v>
      </c>
      <c r="E506" s="35"/>
      <c r="F506" s="123" t="s">
        <v>1829</v>
      </c>
      <c r="G506" s="123" t="s">
        <v>1829</v>
      </c>
    </row>
    <row r="507" spans="1:7" x14ac:dyDescent="0.25">
      <c r="A507" s="50" t="s">
        <v>2505</v>
      </c>
      <c r="B507" s="82" t="s">
        <v>111</v>
      </c>
      <c r="C507" s="110">
        <v>0</v>
      </c>
      <c r="D507" s="177">
        <v>0</v>
      </c>
      <c r="E507" s="35"/>
      <c r="F507" s="148">
        <v>0</v>
      </c>
      <c r="G507" s="148">
        <v>0</v>
      </c>
    </row>
    <row r="508" spans="1:7" x14ac:dyDescent="0.25">
      <c r="A508" s="50" t="s">
        <v>2506</v>
      </c>
      <c r="B508" s="109" t="s">
        <v>862</v>
      </c>
      <c r="C508" s="72"/>
      <c r="D508" s="174"/>
      <c r="E508" s="35"/>
      <c r="F508" s="123" t="s">
        <v>1829</v>
      </c>
      <c r="G508" s="123" t="s">
        <v>1829</v>
      </c>
    </row>
    <row r="509" spans="1:7" x14ac:dyDescent="0.25">
      <c r="A509" s="50" t="s">
        <v>2507</v>
      </c>
      <c r="B509" s="109" t="s">
        <v>864</v>
      </c>
      <c r="C509" s="72"/>
      <c r="D509" s="174"/>
      <c r="E509" s="35"/>
      <c r="F509" s="123" t="s">
        <v>1829</v>
      </c>
      <c r="G509" s="123" t="s">
        <v>1829</v>
      </c>
    </row>
    <row r="510" spans="1:7" x14ac:dyDescent="0.25">
      <c r="A510" s="50" t="s">
        <v>2508</v>
      </c>
      <c r="B510" s="109" t="s">
        <v>866</v>
      </c>
      <c r="C510" s="72"/>
      <c r="D510" s="174"/>
      <c r="E510" s="35"/>
      <c r="F510" s="123" t="s">
        <v>1829</v>
      </c>
      <c r="G510" s="123" t="s">
        <v>1829</v>
      </c>
    </row>
    <row r="511" spans="1:7" x14ac:dyDescent="0.25">
      <c r="A511" s="50" t="s">
        <v>2509</v>
      </c>
      <c r="B511" s="109" t="s">
        <v>868</v>
      </c>
      <c r="C511" s="72"/>
      <c r="D511" s="174"/>
      <c r="E511" s="35"/>
      <c r="F511" s="123" t="s">
        <v>1829</v>
      </c>
      <c r="G511" s="123" t="s">
        <v>1829</v>
      </c>
    </row>
    <row r="512" spans="1:7" x14ac:dyDescent="0.25">
      <c r="A512" s="50" t="s">
        <v>2510</v>
      </c>
      <c r="B512" s="109" t="s">
        <v>870</v>
      </c>
      <c r="C512" s="72"/>
      <c r="D512" s="174"/>
      <c r="E512" s="35"/>
      <c r="F512" s="123" t="s">
        <v>1829</v>
      </c>
      <c r="G512" s="123" t="s">
        <v>1829</v>
      </c>
    </row>
    <row r="513" spans="1:7" x14ac:dyDescent="0.25">
      <c r="A513" s="50" t="s">
        <v>2511</v>
      </c>
      <c r="B513" s="109" t="s">
        <v>872</v>
      </c>
      <c r="C513" s="72"/>
      <c r="D513" s="174"/>
      <c r="E513" s="35"/>
      <c r="F513" s="123" t="s">
        <v>1829</v>
      </c>
      <c r="G513" s="123" t="s">
        <v>1829</v>
      </c>
    </row>
    <row r="514" spans="1:7" x14ac:dyDescent="0.25">
      <c r="A514" s="50" t="s">
        <v>2512</v>
      </c>
      <c r="B514" s="85"/>
      <c r="C514" s="35"/>
      <c r="D514" s="35"/>
      <c r="E514" s="35"/>
      <c r="F514" s="123"/>
      <c r="G514" s="123"/>
    </row>
    <row r="515" spans="1:7" x14ac:dyDescent="0.25">
      <c r="A515" s="50" t="s">
        <v>2513</v>
      </c>
      <c r="B515" s="85"/>
      <c r="C515" s="35"/>
      <c r="D515" s="35"/>
      <c r="E515" s="35"/>
      <c r="F515" s="123"/>
      <c r="G515" s="123"/>
    </row>
    <row r="516" spans="1:7" x14ac:dyDescent="0.25">
      <c r="A516" s="50" t="s">
        <v>2514</v>
      </c>
      <c r="B516" s="85"/>
      <c r="C516" s="35"/>
      <c r="D516" s="35"/>
      <c r="E516" s="35"/>
      <c r="F516" s="123"/>
      <c r="G516" s="153"/>
    </row>
    <row r="517" spans="1:7" x14ac:dyDescent="0.25">
      <c r="A517" s="64"/>
      <c r="B517" s="64" t="s">
        <v>1167</v>
      </c>
      <c r="C517" s="64" t="s">
        <v>1168</v>
      </c>
      <c r="D517" s="64"/>
      <c r="E517" s="64"/>
      <c r="F517" s="64"/>
      <c r="G517" s="64"/>
    </row>
    <row r="518" spans="1:7" x14ac:dyDescent="0.25">
      <c r="A518" s="50" t="s">
        <v>2515</v>
      </c>
      <c r="B518" s="68" t="s">
        <v>1170</v>
      </c>
      <c r="C518" s="165"/>
      <c r="D518" s="165"/>
      <c r="E518" s="35"/>
      <c r="F518" s="35"/>
      <c r="G518" s="35"/>
    </row>
    <row r="519" spans="1:7" x14ac:dyDescent="0.25">
      <c r="A519" s="50" t="s">
        <v>2516</v>
      </c>
      <c r="B519" s="68" t="s">
        <v>1172</v>
      </c>
      <c r="C519" s="165"/>
      <c r="D519" s="165"/>
      <c r="E519" s="35"/>
      <c r="F519" s="35"/>
      <c r="G519" s="35"/>
    </row>
    <row r="520" spans="1:7" x14ac:dyDescent="0.25">
      <c r="A520" s="50" t="s">
        <v>2517</v>
      </c>
      <c r="B520" s="68" t="s">
        <v>1174</v>
      </c>
      <c r="C520" s="165"/>
      <c r="D520" s="165"/>
      <c r="E520" s="35"/>
      <c r="F520" s="35"/>
      <c r="G520" s="35"/>
    </row>
    <row r="521" spans="1:7" x14ac:dyDescent="0.25">
      <c r="A521" s="50" t="s">
        <v>2518</v>
      </c>
      <c r="B521" s="68" t="s">
        <v>1176</v>
      </c>
      <c r="C521" s="165"/>
      <c r="D521" s="165"/>
      <c r="E521" s="35"/>
      <c r="F521" s="35"/>
      <c r="G521" s="35"/>
    </row>
    <row r="522" spans="1:7" x14ac:dyDescent="0.25">
      <c r="A522" s="50" t="s">
        <v>2519</v>
      </c>
      <c r="B522" s="68" t="s">
        <v>1178</v>
      </c>
      <c r="C522" s="165"/>
      <c r="D522" s="165"/>
      <c r="E522" s="35"/>
      <c r="F522" s="35"/>
      <c r="G522" s="35"/>
    </row>
    <row r="523" spans="1:7" x14ac:dyDescent="0.25">
      <c r="A523" s="50" t="s">
        <v>2520</v>
      </c>
      <c r="B523" s="68" t="s">
        <v>1180</v>
      </c>
      <c r="C523" s="165"/>
      <c r="D523" s="165"/>
      <c r="E523" s="35"/>
      <c r="F523" s="35"/>
      <c r="G523" s="35"/>
    </row>
    <row r="524" spans="1:7" x14ac:dyDescent="0.25">
      <c r="A524" s="50" t="s">
        <v>2521</v>
      </c>
      <c r="B524" s="68" t="s">
        <v>1182</v>
      </c>
      <c r="C524" s="165"/>
      <c r="D524" s="165"/>
      <c r="E524" s="35"/>
      <c r="F524" s="35"/>
      <c r="G524" s="35"/>
    </row>
    <row r="525" spans="1:7" x14ac:dyDescent="0.25">
      <c r="A525" s="50" t="s">
        <v>2522</v>
      </c>
      <c r="B525" s="68" t="s">
        <v>1184</v>
      </c>
      <c r="C525" s="165"/>
      <c r="D525" s="165"/>
      <c r="E525" s="35"/>
      <c r="F525" s="35"/>
      <c r="G525" s="35"/>
    </row>
    <row r="526" spans="1:7" x14ac:dyDescent="0.25">
      <c r="A526" s="50" t="s">
        <v>2523</v>
      </c>
      <c r="B526" s="68" t="s">
        <v>1186</v>
      </c>
      <c r="C526" s="165"/>
      <c r="D526" s="165"/>
      <c r="E526" s="35"/>
      <c r="F526" s="35"/>
      <c r="G526" s="35"/>
    </row>
    <row r="527" spans="1:7" x14ac:dyDescent="0.25">
      <c r="A527" s="50" t="s">
        <v>2524</v>
      </c>
      <c r="B527" s="68" t="s">
        <v>1188</v>
      </c>
      <c r="C527" s="165"/>
      <c r="D527" s="165"/>
      <c r="E527" s="35"/>
      <c r="F527" s="35"/>
      <c r="G527" s="35"/>
    </row>
    <row r="528" spans="1:7" x14ac:dyDescent="0.25">
      <c r="A528" s="50" t="s">
        <v>2525</v>
      </c>
      <c r="B528" s="68" t="s">
        <v>1190</v>
      </c>
      <c r="C528" s="165"/>
      <c r="D528" s="165"/>
      <c r="E528" s="35"/>
      <c r="F528" s="35"/>
      <c r="G528" s="35"/>
    </row>
    <row r="529" spans="1:7" x14ac:dyDescent="0.25">
      <c r="A529" s="50" t="s">
        <v>2526</v>
      </c>
      <c r="B529" s="68" t="s">
        <v>1192</v>
      </c>
      <c r="C529" s="165"/>
      <c r="D529" s="165"/>
      <c r="E529" s="35"/>
      <c r="F529" s="35"/>
      <c r="G529" s="35"/>
    </row>
    <row r="530" spans="1:7" x14ac:dyDescent="0.25">
      <c r="A530" s="50" t="s">
        <v>2527</v>
      </c>
      <c r="B530" s="68" t="s">
        <v>109</v>
      </c>
      <c r="C530" s="165"/>
      <c r="D530" s="165"/>
      <c r="E530" s="35"/>
      <c r="F530" s="35"/>
      <c r="G530" s="35"/>
    </row>
    <row r="531" spans="1:7" x14ac:dyDescent="0.25">
      <c r="A531" s="50" t="s">
        <v>2528</v>
      </c>
      <c r="B531" s="109" t="s">
        <v>1195</v>
      </c>
      <c r="C531" s="165"/>
      <c r="D531" s="60"/>
      <c r="E531" s="35"/>
      <c r="F531" s="35"/>
      <c r="G531" s="35"/>
    </row>
    <row r="532" spans="1:7" x14ac:dyDescent="0.25">
      <c r="A532" s="50" t="s">
        <v>2529</v>
      </c>
      <c r="B532" s="85" t="s">
        <v>113</v>
      </c>
      <c r="C532" s="165"/>
      <c r="D532" s="60"/>
      <c r="E532" s="35"/>
      <c r="F532" s="35"/>
      <c r="G532" s="35"/>
    </row>
    <row r="533" spans="1:7" x14ac:dyDescent="0.25">
      <c r="A533" s="50" t="s">
        <v>2530</v>
      </c>
      <c r="B533" s="85" t="s">
        <v>113</v>
      </c>
      <c r="C533" s="165"/>
      <c r="D533" s="60"/>
      <c r="E533" s="35"/>
      <c r="F533" s="35"/>
      <c r="G533" s="35"/>
    </row>
    <row r="534" spans="1:7" x14ac:dyDescent="0.25">
      <c r="A534" s="50" t="s">
        <v>2531</v>
      </c>
      <c r="B534" s="85" t="s">
        <v>113</v>
      </c>
      <c r="C534" s="165"/>
      <c r="D534" s="60"/>
      <c r="E534" s="35"/>
      <c r="F534" s="35"/>
      <c r="G534" s="35"/>
    </row>
    <row r="535" spans="1:7" x14ac:dyDescent="0.25">
      <c r="A535" s="50" t="s">
        <v>2532</v>
      </c>
      <c r="B535" s="85" t="s">
        <v>113</v>
      </c>
      <c r="C535" s="165"/>
      <c r="D535" s="60"/>
      <c r="E535" s="35"/>
      <c r="F535" s="35"/>
      <c r="G535" s="35"/>
    </row>
    <row r="536" spans="1:7" x14ac:dyDescent="0.25">
      <c r="A536" s="50" t="s">
        <v>2533</v>
      </c>
      <c r="B536" s="85" t="s">
        <v>113</v>
      </c>
      <c r="C536" s="165"/>
      <c r="D536" s="60"/>
      <c r="E536" s="35"/>
      <c r="F536" s="35"/>
      <c r="G536" s="35"/>
    </row>
    <row r="537" spans="1:7" x14ac:dyDescent="0.25">
      <c r="A537" s="50" t="s">
        <v>2534</v>
      </c>
      <c r="B537" s="85" t="s">
        <v>113</v>
      </c>
      <c r="C537" s="165"/>
      <c r="D537" s="60"/>
      <c r="E537" s="35"/>
      <c r="F537" s="35"/>
      <c r="G537" s="35"/>
    </row>
    <row r="538" spans="1:7" x14ac:dyDescent="0.25">
      <c r="A538" s="50" t="s">
        <v>2535</v>
      </c>
      <c r="B538" s="85" t="s">
        <v>113</v>
      </c>
      <c r="C538" s="165"/>
      <c r="D538" s="60"/>
      <c r="E538" s="35"/>
      <c r="F538" s="35"/>
      <c r="G538" s="35"/>
    </row>
    <row r="539" spans="1:7" x14ac:dyDescent="0.25">
      <c r="A539" s="50" t="s">
        <v>2536</v>
      </c>
      <c r="B539" s="85" t="s">
        <v>113</v>
      </c>
      <c r="C539" s="165"/>
      <c r="D539" s="60"/>
      <c r="E539" s="35"/>
      <c r="F539" s="35"/>
      <c r="G539" s="35"/>
    </row>
    <row r="540" spans="1:7" x14ac:dyDescent="0.25">
      <c r="A540" s="50" t="s">
        <v>2537</v>
      </c>
      <c r="B540" s="85" t="s">
        <v>113</v>
      </c>
      <c r="C540" s="165"/>
      <c r="D540" s="60"/>
      <c r="E540" s="35"/>
      <c r="F540" s="35"/>
      <c r="G540" s="35"/>
    </row>
    <row r="541" spans="1:7" x14ac:dyDescent="0.25">
      <c r="A541" s="50" t="s">
        <v>2538</v>
      </c>
      <c r="B541" s="85" t="s">
        <v>113</v>
      </c>
      <c r="C541" s="165"/>
      <c r="D541" s="60"/>
      <c r="E541" s="35"/>
      <c r="F541" s="35"/>
      <c r="G541" s="35"/>
    </row>
    <row r="542" spans="1:7" x14ac:dyDescent="0.25">
      <c r="A542" s="50" t="s">
        <v>2539</v>
      </c>
      <c r="B542" s="85" t="s">
        <v>113</v>
      </c>
      <c r="C542" s="165"/>
      <c r="D542" s="60"/>
      <c r="E542" s="35"/>
      <c r="F542" s="35"/>
      <c r="G542" s="30"/>
    </row>
    <row r="543" spans="1:7" x14ac:dyDescent="0.25">
      <c r="A543" s="50" t="s">
        <v>2540</v>
      </c>
      <c r="B543" s="85" t="s">
        <v>113</v>
      </c>
      <c r="C543" s="165"/>
      <c r="D543" s="60"/>
      <c r="E543" s="35"/>
      <c r="F543" s="35"/>
      <c r="G543" s="30"/>
    </row>
    <row r="544" spans="1:7" x14ac:dyDescent="0.25">
      <c r="A544" s="50" t="s">
        <v>2541</v>
      </c>
      <c r="B544" s="85" t="s">
        <v>113</v>
      </c>
      <c r="C544" s="165"/>
      <c r="D544" s="60"/>
      <c r="E544" s="35"/>
      <c r="F544" s="35"/>
      <c r="G544" s="30"/>
    </row>
    <row r="545" spans="1:7" x14ac:dyDescent="0.25">
      <c r="A545" s="64"/>
      <c r="B545" s="64" t="s">
        <v>2542</v>
      </c>
      <c r="C545" s="64" t="s">
        <v>70</v>
      </c>
      <c r="D545" s="64" t="s">
        <v>1210</v>
      </c>
      <c r="E545" s="64"/>
      <c r="F545" s="64" t="s">
        <v>596</v>
      </c>
      <c r="G545" s="64" t="s">
        <v>1211</v>
      </c>
    </row>
    <row r="546" spans="1:7" x14ac:dyDescent="0.25">
      <c r="A546" s="50" t="s">
        <v>2543</v>
      </c>
      <c r="B546" s="200" t="s">
        <v>938</v>
      </c>
      <c r="C546" s="60"/>
      <c r="D546" s="60"/>
      <c r="E546" s="42"/>
      <c r="F546" s="123" t="s">
        <v>1829</v>
      </c>
      <c r="G546" s="123" t="s">
        <v>1829</v>
      </c>
    </row>
    <row r="547" spans="1:7" x14ac:dyDescent="0.25">
      <c r="A547" s="50" t="s">
        <v>2544</v>
      </c>
      <c r="B547" s="200" t="s">
        <v>938</v>
      </c>
      <c r="C547" s="60"/>
      <c r="D547" s="60"/>
      <c r="E547" s="42"/>
      <c r="F547" s="123" t="s">
        <v>1829</v>
      </c>
      <c r="G547" s="123" t="s">
        <v>1829</v>
      </c>
    </row>
    <row r="548" spans="1:7" x14ac:dyDescent="0.25">
      <c r="A548" s="50" t="s">
        <v>2545</v>
      </c>
      <c r="B548" s="200" t="s">
        <v>938</v>
      </c>
      <c r="C548" s="60"/>
      <c r="D548" s="60"/>
      <c r="E548" s="42"/>
      <c r="F548" s="123" t="s">
        <v>1829</v>
      </c>
      <c r="G548" s="123" t="s">
        <v>1829</v>
      </c>
    </row>
    <row r="549" spans="1:7" x14ac:dyDescent="0.25">
      <c r="A549" s="50" t="s">
        <v>2546</v>
      </c>
      <c r="B549" s="200" t="s">
        <v>938</v>
      </c>
      <c r="C549" s="60"/>
      <c r="D549" s="60"/>
      <c r="E549" s="42"/>
      <c r="F549" s="123" t="s">
        <v>1829</v>
      </c>
      <c r="G549" s="123" t="s">
        <v>1829</v>
      </c>
    </row>
    <row r="550" spans="1:7" x14ac:dyDescent="0.25">
      <c r="A550" s="50" t="s">
        <v>2547</v>
      </c>
      <c r="B550" s="200" t="s">
        <v>938</v>
      </c>
      <c r="C550" s="60"/>
      <c r="D550" s="60"/>
      <c r="E550" s="42"/>
      <c r="F550" s="123" t="s">
        <v>1829</v>
      </c>
      <c r="G550" s="123" t="s">
        <v>1829</v>
      </c>
    </row>
    <row r="551" spans="1:7" x14ac:dyDescent="0.25">
      <c r="A551" s="50" t="s">
        <v>2548</v>
      </c>
      <c r="B551" s="200" t="s">
        <v>938</v>
      </c>
      <c r="C551" s="60"/>
      <c r="D551" s="60"/>
      <c r="E551" s="42"/>
      <c r="F551" s="123" t="s">
        <v>1829</v>
      </c>
      <c r="G551" s="123" t="s">
        <v>1829</v>
      </c>
    </row>
    <row r="552" spans="1:7" x14ac:dyDescent="0.25">
      <c r="A552" s="50" t="s">
        <v>2549</v>
      </c>
      <c r="B552" s="200" t="s">
        <v>938</v>
      </c>
      <c r="C552" s="60"/>
      <c r="D552" s="60"/>
      <c r="E552" s="42"/>
      <c r="F552" s="123" t="s">
        <v>1829</v>
      </c>
      <c r="G552" s="123" t="s">
        <v>1829</v>
      </c>
    </row>
    <row r="553" spans="1:7" x14ac:dyDescent="0.25">
      <c r="A553" s="50" t="s">
        <v>2550</v>
      </c>
      <c r="B553" s="200" t="s">
        <v>938</v>
      </c>
      <c r="C553" s="60"/>
      <c r="D553" s="60"/>
      <c r="E553" s="42"/>
      <c r="F553" s="123" t="s">
        <v>1829</v>
      </c>
      <c r="G553" s="123" t="s">
        <v>1829</v>
      </c>
    </row>
    <row r="554" spans="1:7" x14ac:dyDescent="0.25">
      <c r="A554" s="50" t="s">
        <v>2551</v>
      </c>
      <c r="B554" s="200" t="s">
        <v>938</v>
      </c>
      <c r="C554" s="60"/>
      <c r="D554" s="60"/>
      <c r="E554" s="42"/>
      <c r="F554" s="123" t="s">
        <v>1829</v>
      </c>
      <c r="G554" s="123" t="s">
        <v>1829</v>
      </c>
    </row>
    <row r="555" spans="1:7" x14ac:dyDescent="0.25">
      <c r="A555" s="50" t="s">
        <v>2552</v>
      </c>
      <c r="B555" s="200" t="s">
        <v>938</v>
      </c>
      <c r="C555" s="60"/>
      <c r="D555" s="60"/>
      <c r="E555" s="42"/>
      <c r="F555" s="123" t="s">
        <v>1829</v>
      </c>
      <c r="G555" s="123" t="s">
        <v>1829</v>
      </c>
    </row>
    <row r="556" spans="1:7" x14ac:dyDescent="0.25">
      <c r="A556" s="50" t="s">
        <v>2553</v>
      </c>
      <c r="B556" s="200" t="s">
        <v>938</v>
      </c>
      <c r="C556" s="60"/>
      <c r="D556" s="60"/>
      <c r="E556" s="42"/>
      <c r="F556" s="123" t="s">
        <v>1829</v>
      </c>
      <c r="G556" s="123" t="s">
        <v>1829</v>
      </c>
    </row>
    <row r="557" spans="1:7" x14ac:dyDescent="0.25">
      <c r="A557" s="50" t="s">
        <v>2554</v>
      </c>
      <c r="B557" s="200" t="s">
        <v>938</v>
      </c>
      <c r="C557" s="60"/>
      <c r="D557" s="60"/>
      <c r="E557" s="42"/>
      <c r="F557" s="123" t="s">
        <v>1829</v>
      </c>
      <c r="G557" s="123" t="s">
        <v>1829</v>
      </c>
    </row>
    <row r="558" spans="1:7" x14ac:dyDescent="0.25">
      <c r="A558" s="50" t="s">
        <v>2555</v>
      </c>
      <c r="B558" s="200" t="s">
        <v>938</v>
      </c>
      <c r="C558" s="60"/>
      <c r="D558" s="60"/>
      <c r="E558" s="42"/>
      <c r="F558" s="123" t="s">
        <v>1829</v>
      </c>
      <c r="G558" s="123" t="s">
        <v>1829</v>
      </c>
    </row>
    <row r="559" spans="1:7" x14ac:dyDescent="0.25">
      <c r="A559" s="50" t="s">
        <v>2556</v>
      </c>
      <c r="B559" s="200" t="s">
        <v>938</v>
      </c>
      <c r="C559" s="60"/>
      <c r="D559" s="60"/>
      <c r="E559" s="42"/>
      <c r="F559" s="123" t="s">
        <v>1829</v>
      </c>
      <c r="G559" s="123" t="s">
        <v>1829</v>
      </c>
    </row>
    <row r="560" spans="1:7" x14ac:dyDescent="0.25">
      <c r="A560" s="50" t="s">
        <v>2557</v>
      </c>
      <c r="B560" s="200" t="s">
        <v>938</v>
      </c>
      <c r="C560" s="60"/>
      <c r="D560" s="60"/>
      <c r="E560" s="42"/>
      <c r="F560" s="123" t="s">
        <v>1829</v>
      </c>
      <c r="G560" s="123" t="s">
        <v>1829</v>
      </c>
    </row>
    <row r="561" spans="1:7" x14ac:dyDescent="0.25">
      <c r="A561" s="50" t="s">
        <v>2558</v>
      </c>
      <c r="B561" s="200" t="s">
        <v>938</v>
      </c>
      <c r="C561" s="60"/>
      <c r="D561" s="60"/>
      <c r="E561" s="42"/>
      <c r="F561" s="123" t="s">
        <v>1829</v>
      </c>
      <c r="G561" s="123" t="s">
        <v>1829</v>
      </c>
    </row>
    <row r="562" spans="1:7" x14ac:dyDescent="0.25">
      <c r="A562" s="50" t="s">
        <v>2559</v>
      </c>
      <c r="B562" s="200" t="s">
        <v>938</v>
      </c>
      <c r="C562" s="60"/>
      <c r="D562" s="60"/>
      <c r="E562" s="42"/>
      <c r="F562" s="123" t="s">
        <v>1829</v>
      </c>
      <c r="G562" s="123" t="s">
        <v>1829</v>
      </c>
    </row>
    <row r="563" spans="1:7" x14ac:dyDescent="0.25">
      <c r="A563" s="50" t="s">
        <v>2560</v>
      </c>
      <c r="B563" s="68" t="s">
        <v>956</v>
      </c>
      <c r="C563" s="60"/>
      <c r="D563" s="60"/>
      <c r="E563" s="42"/>
      <c r="F563" s="123" t="s">
        <v>1829</v>
      </c>
      <c r="G563" s="123" t="s">
        <v>1829</v>
      </c>
    </row>
    <row r="564" spans="1:7" x14ac:dyDescent="0.25">
      <c r="A564" s="50" t="s">
        <v>2561</v>
      </c>
      <c r="B564" s="68" t="s">
        <v>111</v>
      </c>
      <c r="C564" s="110">
        <v>0</v>
      </c>
      <c r="D564" s="180">
        <v>0</v>
      </c>
      <c r="E564" s="42"/>
      <c r="F564" s="148">
        <v>0</v>
      </c>
      <c r="G564" s="148">
        <v>0</v>
      </c>
    </row>
    <row r="565" spans="1:7" x14ac:dyDescent="0.25">
      <c r="A565" s="50" t="s">
        <v>2562</v>
      </c>
      <c r="B565" s="58"/>
      <c r="C565" s="35"/>
      <c r="D565" s="35"/>
      <c r="E565" s="42"/>
      <c r="F565" s="42"/>
      <c r="G565" s="42"/>
    </row>
    <row r="566" spans="1:7" x14ac:dyDescent="0.25">
      <c r="A566" s="50" t="s">
        <v>2563</v>
      </c>
      <c r="B566" s="58"/>
      <c r="C566" s="35"/>
      <c r="D566" s="35"/>
      <c r="E566" s="42"/>
      <c r="F566" s="42"/>
      <c r="G566" s="42"/>
    </row>
    <row r="567" spans="1:7" x14ac:dyDescent="0.25">
      <c r="A567" s="50" t="s">
        <v>2564</v>
      </c>
      <c r="B567" s="58"/>
      <c r="C567" s="35"/>
      <c r="D567" s="35"/>
      <c r="E567" s="42"/>
      <c r="F567" s="42"/>
      <c r="G567" s="42"/>
    </row>
    <row r="568" spans="1:7" x14ac:dyDescent="0.25">
      <c r="A568" s="64"/>
      <c r="B568" s="64" t="s">
        <v>2565</v>
      </c>
      <c r="C568" s="64" t="s">
        <v>70</v>
      </c>
      <c r="D568" s="64" t="s">
        <v>1210</v>
      </c>
      <c r="E568" s="64"/>
      <c r="F568" s="64" t="s">
        <v>596</v>
      </c>
      <c r="G568" s="64" t="s">
        <v>2566</v>
      </c>
    </row>
    <row r="569" spans="1:7" x14ac:dyDescent="0.25">
      <c r="A569" s="50" t="s">
        <v>2567</v>
      </c>
      <c r="B569" s="200" t="s">
        <v>938</v>
      </c>
      <c r="C569" s="187"/>
      <c r="D569" s="498"/>
      <c r="E569" s="42"/>
      <c r="F569" s="123" t="s">
        <v>1829</v>
      </c>
      <c r="G569" s="123" t="s">
        <v>1829</v>
      </c>
    </row>
    <row r="570" spans="1:7" x14ac:dyDescent="0.25">
      <c r="A570" s="50" t="s">
        <v>2568</v>
      </c>
      <c r="B570" s="200" t="s">
        <v>938</v>
      </c>
      <c r="C570" s="187"/>
      <c r="D570" s="498"/>
      <c r="E570" s="42"/>
      <c r="F570" s="123" t="s">
        <v>1829</v>
      </c>
      <c r="G570" s="123" t="s">
        <v>1829</v>
      </c>
    </row>
    <row r="571" spans="1:7" x14ac:dyDescent="0.25">
      <c r="A571" s="50" t="s">
        <v>2569</v>
      </c>
      <c r="B571" s="200" t="s">
        <v>938</v>
      </c>
      <c r="C571" s="187"/>
      <c r="D571" s="498"/>
      <c r="E571" s="42"/>
      <c r="F571" s="123" t="s">
        <v>1829</v>
      </c>
      <c r="G571" s="123" t="s">
        <v>1829</v>
      </c>
    </row>
    <row r="572" spans="1:7" x14ac:dyDescent="0.25">
      <c r="A572" s="50" t="s">
        <v>2570</v>
      </c>
      <c r="B572" s="200" t="s">
        <v>938</v>
      </c>
      <c r="C572" s="187"/>
      <c r="D572" s="498"/>
      <c r="E572" s="42"/>
      <c r="F572" s="123" t="s">
        <v>1829</v>
      </c>
      <c r="G572" s="123" t="s">
        <v>1829</v>
      </c>
    </row>
    <row r="573" spans="1:7" x14ac:dyDescent="0.25">
      <c r="A573" s="50" t="s">
        <v>2571</v>
      </c>
      <c r="B573" s="200" t="s">
        <v>938</v>
      </c>
      <c r="C573" s="187"/>
      <c r="D573" s="498"/>
      <c r="E573" s="42"/>
      <c r="F573" s="123" t="s">
        <v>1829</v>
      </c>
      <c r="G573" s="123" t="s">
        <v>1829</v>
      </c>
    </row>
    <row r="574" spans="1:7" x14ac:dyDescent="0.25">
      <c r="A574" s="50" t="s">
        <v>2572</v>
      </c>
      <c r="B574" s="200" t="s">
        <v>938</v>
      </c>
      <c r="C574" s="187"/>
      <c r="D574" s="498"/>
      <c r="E574" s="42"/>
      <c r="F574" s="123" t="s">
        <v>1829</v>
      </c>
      <c r="G574" s="123" t="s">
        <v>1829</v>
      </c>
    </row>
    <row r="575" spans="1:7" x14ac:dyDescent="0.25">
      <c r="A575" s="50" t="s">
        <v>2573</v>
      </c>
      <c r="B575" s="200" t="s">
        <v>938</v>
      </c>
      <c r="C575" s="187"/>
      <c r="D575" s="498"/>
      <c r="E575" s="42"/>
      <c r="F575" s="123" t="s">
        <v>1829</v>
      </c>
      <c r="G575" s="123" t="s">
        <v>1829</v>
      </c>
    </row>
    <row r="576" spans="1:7" x14ac:dyDescent="0.25">
      <c r="A576" s="50" t="s">
        <v>2574</v>
      </c>
      <c r="B576" s="200" t="s">
        <v>938</v>
      </c>
      <c r="C576" s="187"/>
      <c r="D576" s="498"/>
      <c r="E576" s="42"/>
      <c r="F576" s="123" t="s">
        <v>1829</v>
      </c>
      <c r="G576" s="123" t="s">
        <v>1829</v>
      </c>
    </row>
    <row r="577" spans="1:7" x14ac:dyDescent="0.25">
      <c r="A577" s="50" t="s">
        <v>2575</v>
      </c>
      <c r="B577" s="200" t="s">
        <v>938</v>
      </c>
      <c r="C577" s="187"/>
      <c r="D577" s="498"/>
      <c r="E577" s="42"/>
      <c r="F577" s="123" t="s">
        <v>1829</v>
      </c>
      <c r="G577" s="123" t="s">
        <v>1829</v>
      </c>
    </row>
    <row r="578" spans="1:7" x14ac:dyDescent="0.25">
      <c r="A578" s="50" t="s">
        <v>2576</v>
      </c>
      <c r="B578" s="200" t="s">
        <v>938</v>
      </c>
      <c r="C578" s="187"/>
      <c r="D578" s="498"/>
      <c r="E578" s="42"/>
      <c r="F578" s="123" t="s">
        <v>1829</v>
      </c>
      <c r="G578" s="123" t="s">
        <v>1829</v>
      </c>
    </row>
    <row r="579" spans="1:7" x14ac:dyDescent="0.25">
      <c r="A579" s="50" t="s">
        <v>2577</v>
      </c>
      <c r="B579" s="200" t="s">
        <v>938</v>
      </c>
      <c r="C579" s="187"/>
      <c r="D579" s="498"/>
      <c r="E579" s="42"/>
      <c r="F579" s="123" t="s">
        <v>1829</v>
      </c>
      <c r="G579" s="123" t="s">
        <v>1829</v>
      </c>
    </row>
    <row r="580" spans="1:7" x14ac:dyDescent="0.25">
      <c r="A580" s="50" t="s">
        <v>2578</v>
      </c>
      <c r="B580" s="200" t="s">
        <v>938</v>
      </c>
      <c r="C580" s="187"/>
      <c r="D580" s="498"/>
      <c r="E580" s="42"/>
      <c r="F580" s="123" t="s">
        <v>1829</v>
      </c>
      <c r="G580" s="123" t="s">
        <v>1829</v>
      </c>
    </row>
    <row r="581" spans="1:7" x14ac:dyDescent="0.25">
      <c r="A581" s="50" t="s">
        <v>2579</v>
      </c>
      <c r="B581" s="200" t="s">
        <v>938</v>
      </c>
      <c r="C581" s="187"/>
      <c r="D581" s="498"/>
      <c r="E581" s="42"/>
      <c r="F581" s="123" t="s">
        <v>1829</v>
      </c>
      <c r="G581" s="123" t="s">
        <v>1829</v>
      </c>
    </row>
    <row r="582" spans="1:7" x14ac:dyDescent="0.25">
      <c r="A582" s="50" t="s">
        <v>2580</v>
      </c>
      <c r="B582" s="200" t="s">
        <v>938</v>
      </c>
      <c r="C582" s="187"/>
      <c r="D582" s="498"/>
      <c r="E582" s="42"/>
      <c r="F582" s="123" t="s">
        <v>1829</v>
      </c>
      <c r="G582" s="123" t="s">
        <v>1829</v>
      </c>
    </row>
    <row r="583" spans="1:7" x14ac:dyDescent="0.25">
      <c r="A583" s="50" t="s">
        <v>2581</v>
      </c>
      <c r="B583" s="200" t="s">
        <v>938</v>
      </c>
      <c r="C583" s="187"/>
      <c r="D583" s="498"/>
      <c r="E583" s="42"/>
      <c r="F583" s="123" t="s">
        <v>1829</v>
      </c>
      <c r="G583" s="123" t="s">
        <v>1829</v>
      </c>
    </row>
    <row r="584" spans="1:7" x14ac:dyDescent="0.25">
      <c r="A584" s="50" t="s">
        <v>2582</v>
      </c>
      <c r="B584" s="200" t="s">
        <v>938</v>
      </c>
      <c r="C584" s="187"/>
      <c r="D584" s="498"/>
      <c r="E584" s="42"/>
      <c r="F584" s="123" t="s">
        <v>1829</v>
      </c>
      <c r="G584" s="123" t="s">
        <v>1829</v>
      </c>
    </row>
    <row r="585" spans="1:7" x14ac:dyDescent="0.25">
      <c r="A585" s="50" t="s">
        <v>2583</v>
      </c>
      <c r="B585" s="200" t="s">
        <v>938</v>
      </c>
      <c r="C585" s="187"/>
      <c r="D585" s="498"/>
      <c r="E585" s="42"/>
      <c r="F585" s="123" t="s">
        <v>1829</v>
      </c>
      <c r="G585" s="123" t="s">
        <v>1829</v>
      </c>
    </row>
    <row r="586" spans="1:7" x14ac:dyDescent="0.25">
      <c r="A586" s="50" t="s">
        <v>2584</v>
      </c>
      <c r="B586" s="68" t="s">
        <v>956</v>
      </c>
      <c r="C586" s="508"/>
      <c r="D586" s="509"/>
      <c r="E586" s="42"/>
      <c r="F586" s="123" t="s">
        <v>1829</v>
      </c>
      <c r="G586" s="123" t="s">
        <v>1829</v>
      </c>
    </row>
    <row r="587" spans="1:7" x14ac:dyDescent="0.25">
      <c r="A587" s="50" t="s">
        <v>2585</v>
      </c>
      <c r="B587" s="68" t="s">
        <v>111</v>
      </c>
      <c r="C587" s="110">
        <v>0</v>
      </c>
      <c r="D587" s="180">
        <v>0</v>
      </c>
      <c r="E587" s="42"/>
      <c r="F587" s="148">
        <v>0</v>
      </c>
      <c r="G587" s="148">
        <v>0</v>
      </c>
    </row>
    <row r="588" spans="1:7" x14ac:dyDescent="0.25">
      <c r="A588" s="64"/>
      <c r="B588" s="64" t="s">
        <v>2586</v>
      </c>
      <c r="C588" s="64" t="s">
        <v>70</v>
      </c>
      <c r="D588" s="64" t="s">
        <v>1210</v>
      </c>
      <c r="E588" s="64"/>
      <c r="F588" s="64" t="s">
        <v>596</v>
      </c>
      <c r="G588" s="64" t="s">
        <v>1211</v>
      </c>
    </row>
    <row r="589" spans="1:7" x14ac:dyDescent="0.25">
      <c r="A589" s="50" t="s">
        <v>2587</v>
      </c>
      <c r="B589" s="68" t="s">
        <v>986</v>
      </c>
      <c r="C589" s="60"/>
      <c r="D589" s="60"/>
      <c r="E589" s="42"/>
      <c r="F589" s="123" t="s">
        <v>1829</v>
      </c>
      <c r="G589" s="123" t="s">
        <v>1829</v>
      </c>
    </row>
    <row r="590" spans="1:7" x14ac:dyDescent="0.25">
      <c r="A590" s="50" t="s">
        <v>2588</v>
      </c>
      <c r="B590" s="68" t="s">
        <v>988</v>
      </c>
      <c r="C590" s="60"/>
      <c r="D590" s="60"/>
      <c r="E590" s="42"/>
      <c r="F590" s="123" t="s">
        <v>1829</v>
      </c>
      <c r="G590" s="123" t="s">
        <v>1829</v>
      </c>
    </row>
    <row r="591" spans="1:7" x14ac:dyDescent="0.25">
      <c r="A591" s="50" t="s">
        <v>2589</v>
      </c>
      <c r="B591" s="68" t="s">
        <v>990</v>
      </c>
      <c r="C591" s="60"/>
      <c r="D591" s="60"/>
      <c r="E591" s="42"/>
      <c r="F591" s="123" t="s">
        <v>1829</v>
      </c>
      <c r="G591" s="123" t="s">
        <v>1829</v>
      </c>
    </row>
    <row r="592" spans="1:7" x14ac:dyDescent="0.25">
      <c r="A592" s="50" t="s">
        <v>2590</v>
      </c>
      <c r="B592" s="68" t="s">
        <v>992</v>
      </c>
      <c r="C592" s="60"/>
      <c r="D592" s="60"/>
      <c r="E592" s="42"/>
      <c r="F592" s="123" t="s">
        <v>1829</v>
      </c>
      <c r="G592" s="123" t="s">
        <v>1829</v>
      </c>
    </row>
    <row r="593" spans="1:7" x14ac:dyDescent="0.25">
      <c r="A593" s="50" t="s">
        <v>2591</v>
      </c>
      <c r="B593" s="68" t="s">
        <v>994</v>
      </c>
      <c r="C593" s="60"/>
      <c r="D593" s="60"/>
      <c r="E593" s="42"/>
      <c r="F593" s="123" t="s">
        <v>1829</v>
      </c>
      <c r="G593" s="123" t="s">
        <v>1829</v>
      </c>
    </row>
    <row r="594" spans="1:7" x14ac:dyDescent="0.25">
      <c r="A594" s="50" t="s">
        <v>2592</v>
      </c>
      <c r="B594" s="68" t="s">
        <v>996</v>
      </c>
      <c r="C594" s="60"/>
      <c r="D594" s="60"/>
      <c r="E594" s="42"/>
      <c r="F594" s="123" t="s">
        <v>1829</v>
      </c>
      <c r="G594" s="123" t="s">
        <v>1829</v>
      </c>
    </row>
    <row r="595" spans="1:7" x14ac:dyDescent="0.25">
      <c r="A595" s="50" t="s">
        <v>2593</v>
      </c>
      <c r="B595" s="68" t="s">
        <v>998</v>
      </c>
      <c r="C595" s="60"/>
      <c r="D595" s="60"/>
      <c r="E595" s="42"/>
      <c r="F595" s="123" t="s">
        <v>1829</v>
      </c>
      <c r="G595" s="123" t="s">
        <v>1829</v>
      </c>
    </row>
    <row r="596" spans="1:7" x14ac:dyDescent="0.25">
      <c r="A596" s="50" t="s">
        <v>2594</v>
      </c>
      <c r="B596" s="68" t="s">
        <v>1000</v>
      </c>
      <c r="C596" s="60"/>
      <c r="D596" s="60"/>
      <c r="E596" s="42"/>
      <c r="F596" s="123" t="s">
        <v>1829</v>
      </c>
      <c r="G596" s="123" t="s">
        <v>1829</v>
      </c>
    </row>
    <row r="597" spans="1:7" x14ac:dyDescent="0.25">
      <c r="A597" s="50" t="s">
        <v>2595</v>
      </c>
      <c r="B597" s="68" t="s">
        <v>1002</v>
      </c>
      <c r="C597" s="72"/>
      <c r="D597" s="35"/>
      <c r="E597" s="42"/>
      <c r="F597" s="123" t="s">
        <v>1829</v>
      </c>
      <c r="G597" s="123" t="s">
        <v>1829</v>
      </c>
    </row>
    <row r="598" spans="1:7" x14ac:dyDescent="0.25">
      <c r="A598" s="50" t="s">
        <v>2596</v>
      </c>
      <c r="B598" s="50" t="s">
        <v>1004</v>
      </c>
      <c r="C598" s="72"/>
      <c r="D598" s="35"/>
      <c r="F598" s="123" t="s">
        <v>1829</v>
      </c>
      <c r="G598" s="123" t="s">
        <v>1829</v>
      </c>
    </row>
    <row r="599" spans="1:7" x14ac:dyDescent="0.25">
      <c r="A599" s="50" t="s">
        <v>2597</v>
      </c>
      <c r="B599" s="50" t="s">
        <v>1006</v>
      </c>
      <c r="C599" s="72"/>
      <c r="D599" s="35"/>
      <c r="F599" s="123" t="s">
        <v>1829</v>
      </c>
      <c r="G599" s="123" t="s">
        <v>1829</v>
      </c>
    </row>
    <row r="600" spans="1:7" x14ac:dyDescent="0.25">
      <c r="A600" s="50" t="s">
        <v>2598</v>
      </c>
      <c r="B600" s="68" t="s">
        <v>1008</v>
      </c>
      <c r="C600" s="72"/>
      <c r="D600" s="35"/>
      <c r="E600" s="42"/>
      <c r="F600" s="123" t="s">
        <v>1829</v>
      </c>
      <c r="G600" s="123" t="s">
        <v>1829</v>
      </c>
    </row>
    <row r="601" spans="1:7" x14ac:dyDescent="0.25">
      <c r="A601" s="50" t="s">
        <v>2599</v>
      </c>
      <c r="B601" s="68" t="s">
        <v>956</v>
      </c>
      <c r="C601" s="60"/>
      <c r="D601" s="60"/>
      <c r="E601" s="42"/>
      <c r="F601" s="123" t="s">
        <v>1829</v>
      </c>
      <c r="G601" s="123" t="s">
        <v>1829</v>
      </c>
    </row>
    <row r="602" spans="1:7" x14ac:dyDescent="0.25">
      <c r="A602" s="50" t="s">
        <v>2600</v>
      </c>
      <c r="B602" s="68" t="s">
        <v>111</v>
      </c>
      <c r="C602" s="110">
        <v>0</v>
      </c>
      <c r="D602" s="180">
        <v>0</v>
      </c>
      <c r="E602" s="42"/>
      <c r="F602" s="148">
        <v>0</v>
      </c>
      <c r="G602" s="148">
        <v>0</v>
      </c>
    </row>
    <row r="603" spans="1:7" x14ac:dyDescent="0.25">
      <c r="A603" s="50" t="s">
        <v>2601</v>
      </c>
    </row>
    <row r="604" spans="1:7" x14ac:dyDescent="0.25">
      <c r="A604" s="50" t="s">
        <v>2602</v>
      </c>
    </row>
    <row r="605" spans="1:7" x14ac:dyDescent="0.25">
      <c r="A605" s="50" t="s">
        <v>2603</v>
      </c>
    </row>
    <row r="606" spans="1:7" x14ac:dyDescent="0.25">
      <c r="A606" s="50" t="s">
        <v>2604</v>
      </c>
      <c r="B606" s="58"/>
      <c r="C606" s="72"/>
      <c r="D606" s="174"/>
      <c r="E606" s="42"/>
      <c r="F606" s="153"/>
      <c r="G606" s="153"/>
    </row>
    <row r="607" spans="1:7" x14ac:dyDescent="0.25">
      <c r="A607" s="50" t="s">
        <v>2605</v>
      </c>
      <c r="B607" s="58"/>
      <c r="C607" s="72"/>
      <c r="D607" s="174"/>
      <c r="E607" s="42"/>
      <c r="F607" s="153"/>
      <c r="G607" s="153"/>
    </row>
    <row r="608" spans="1:7" x14ac:dyDescent="0.25">
      <c r="A608" s="50" t="s">
        <v>2606</v>
      </c>
      <c r="B608" s="58"/>
      <c r="C608" s="72"/>
      <c r="D608" s="174"/>
      <c r="E608" s="42"/>
      <c r="F608" s="153"/>
      <c r="G608" s="153"/>
    </row>
    <row r="609" spans="1:10" x14ac:dyDescent="0.25">
      <c r="A609" s="50" t="s">
        <v>2607</v>
      </c>
      <c r="B609" s="58"/>
      <c r="C609" s="72"/>
      <c r="D609" s="174"/>
      <c r="E609" s="42"/>
      <c r="F609" s="153"/>
      <c r="G609" s="153"/>
    </row>
    <row r="610" spans="1:10" x14ac:dyDescent="0.25">
      <c r="A610" s="50" t="s">
        <v>2608</v>
      </c>
      <c r="B610" s="58"/>
      <c r="C610" s="72"/>
      <c r="D610" s="174"/>
      <c r="E610" s="42"/>
      <c r="F610" s="153"/>
      <c r="G610" s="153"/>
    </row>
    <row r="611" spans="1:10" x14ac:dyDescent="0.25">
      <c r="A611" s="50" t="s">
        <v>2609</v>
      </c>
    </row>
    <row r="612" spans="1:10" x14ac:dyDescent="0.25">
      <c r="A612" s="50" t="s">
        <v>2610</v>
      </c>
    </row>
    <row r="613" spans="1:10" x14ac:dyDescent="0.25">
      <c r="A613" s="64"/>
      <c r="B613" s="64" t="s">
        <v>2611</v>
      </c>
      <c r="C613" s="64" t="s">
        <v>70</v>
      </c>
      <c r="D613" s="64" t="s">
        <v>1210</v>
      </c>
      <c r="E613" s="64"/>
      <c r="F613" s="64" t="s">
        <v>596</v>
      </c>
      <c r="G613" s="64" t="s">
        <v>1211</v>
      </c>
    </row>
    <row r="614" spans="1:10" ht="30" x14ac:dyDescent="0.25">
      <c r="A614" s="50" t="s">
        <v>2612</v>
      </c>
      <c r="B614" s="506" t="s">
        <v>1039</v>
      </c>
      <c r="C614" s="60"/>
      <c r="D614" s="60"/>
      <c r="E614" s="42"/>
      <c r="F614" s="123" t="s">
        <v>1829</v>
      </c>
      <c r="G614" s="123" t="s">
        <v>1829</v>
      </c>
      <c r="J614" s="111" t="s">
        <v>228</v>
      </c>
    </row>
    <row r="615" spans="1:10" x14ac:dyDescent="0.25">
      <c r="A615" s="50" t="s">
        <v>2613</v>
      </c>
      <c r="B615" s="184" t="s">
        <v>1041</v>
      </c>
      <c r="C615" s="60"/>
      <c r="D615" s="60"/>
      <c r="E615" s="42"/>
      <c r="F615" s="42"/>
      <c r="G615" s="123" t="s">
        <v>1829</v>
      </c>
    </row>
    <row r="616" spans="1:10" x14ac:dyDescent="0.25">
      <c r="A616" s="50" t="s">
        <v>2614</v>
      </c>
      <c r="B616" s="68" t="s">
        <v>472</v>
      </c>
      <c r="C616" s="60"/>
      <c r="D616" s="60"/>
      <c r="E616" s="42"/>
      <c r="F616" s="42"/>
      <c r="G616" s="123" t="s">
        <v>1829</v>
      </c>
    </row>
    <row r="617" spans="1:10" x14ac:dyDescent="0.25">
      <c r="A617" s="50" t="s">
        <v>2615</v>
      </c>
      <c r="B617" s="50" t="s">
        <v>956</v>
      </c>
      <c r="C617" s="60"/>
      <c r="D617" s="60"/>
      <c r="E617" s="42"/>
      <c r="F617" s="42"/>
      <c r="G617" s="123" t="s">
        <v>1829</v>
      </c>
    </row>
    <row r="618" spans="1:10" x14ac:dyDescent="0.25">
      <c r="A618" s="50" t="s">
        <v>2616</v>
      </c>
      <c r="B618" s="68" t="s">
        <v>111</v>
      </c>
      <c r="C618" s="110">
        <v>0</v>
      </c>
      <c r="D618" s="180">
        <v>0</v>
      </c>
      <c r="E618" s="42"/>
      <c r="F618" s="148">
        <v>0</v>
      </c>
      <c r="G618" s="148">
        <v>0</v>
      </c>
    </row>
    <row r="619" spans="1:10" x14ac:dyDescent="0.25">
      <c r="A619" s="35"/>
    </row>
    <row r="620" spans="1:10" x14ac:dyDescent="0.25">
      <c r="A620" s="64"/>
      <c r="B620" s="64" t="s">
        <v>1289</v>
      </c>
      <c r="C620" s="64" t="s">
        <v>1047</v>
      </c>
      <c r="D620" s="64" t="s">
        <v>1290</v>
      </c>
      <c r="E620" s="64"/>
      <c r="F620" s="64" t="s">
        <v>1049</v>
      </c>
      <c r="G620" s="64"/>
    </row>
    <row r="621" spans="1:10" x14ac:dyDescent="0.25">
      <c r="A621" s="50" t="s">
        <v>2617</v>
      </c>
      <c r="B621" s="68" t="s">
        <v>1170</v>
      </c>
      <c r="C621" s="187"/>
      <c r="D621" s="60"/>
      <c r="E621" s="188"/>
      <c r="F621" s="60"/>
      <c r="G621" s="123" t="s">
        <v>1829</v>
      </c>
    </row>
    <row r="622" spans="1:10" x14ac:dyDescent="0.25">
      <c r="A622" s="50" t="s">
        <v>2618</v>
      </c>
      <c r="B622" s="68" t="s">
        <v>1172</v>
      </c>
      <c r="C622" s="187"/>
      <c r="D622" s="60"/>
      <c r="E622" s="188"/>
      <c r="F622" s="60"/>
      <c r="G622" s="123" t="s">
        <v>1829</v>
      </c>
    </row>
    <row r="623" spans="1:10" x14ac:dyDescent="0.25">
      <c r="A623" s="50" t="s">
        <v>2619</v>
      </c>
      <c r="B623" s="68" t="s">
        <v>1174</v>
      </c>
      <c r="C623" s="187"/>
      <c r="D623" s="60"/>
      <c r="E623" s="188"/>
      <c r="F623" s="60"/>
      <c r="G623" s="123" t="s">
        <v>1829</v>
      </c>
    </row>
    <row r="624" spans="1:10" x14ac:dyDescent="0.25">
      <c r="A624" s="50" t="s">
        <v>2620</v>
      </c>
      <c r="B624" s="68" t="s">
        <v>1176</v>
      </c>
      <c r="C624" s="187"/>
      <c r="D624" s="60"/>
      <c r="E624" s="188"/>
      <c r="F624" s="60"/>
      <c r="G624" s="123" t="s">
        <v>1829</v>
      </c>
    </row>
    <row r="625" spans="1:7" x14ac:dyDescent="0.25">
      <c r="A625" s="50" t="s">
        <v>2621</v>
      </c>
      <c r="B625" s="68" t="s">
        <v>1178</v>
      </c>
      <c r="C625" s="187"/>
      <c r="D625" s="60"/>
      <c r="E625" s="188"/>
      <c r="F625" s="60"/>
      <c r="G625" s="123" t="s">
        <v>1829</v>
      </c>
    </row>
    <row r="626" spans="1:7" x14ac:dyDescent="0.25">
      <c r="A626" s="50" t="s">
        <v>2622</v>
      </c>
      <c r="B626" s="68" t="s">
        <v>1180</v>
      </c>
      <c r="C626" s="187"/>
      <c r="D626" s="60"/>
      <c r="E626" s="188"/>
      <c r="F626" s="60"/>
      <c r="G626" s="123" t="s">
        <v>1829</v>
      </c>
    </row>
    <row r="627" spans="1:7" x14ac:dyDescent="0.25">
      <c r="A627" s="50" t="s">
        <v>2623</v>
      </c>
      <c r="B627" s="68" t="s">
        <v>1182</v>
      </c>
      <c r="C627" s="187"/>
      <c r="D627" s="60"/>
      <c r="E627" s="188"/>
      <c r="F627" s="60"/>
      <c r="G627" s="123" t="s">
        <v>1829</v>
      </c>
    </row>
    <row r="628" spans="1:7" x14ac:dyDescent="0.25">
      <c r="A628" s="50" t="s">
        <v>2624</v>
      </c>
      <c r="B628" s="68" t="s">
        <v>1184</v>
      </c>
      <c r="C628" s="187"/>
      <c r="D628" s="60"/>
      <c r="E628" s="188"/>
      <c r="F628" s="60"/>
      <c r="G628" s="123" t="s">
        <v>1829</v>
      </c>
    </row>
    <row r="629" spans="1:7" x14ac:dyDescent="0.25">
      <c r="A629" s="50" t="s">
        <v>2625</v>
      </c>
      <c r="B629" s="68" t="s">
        <v>1186</v>
      </c>
      <c r="C629" s="187"/>
      <c r="D629" s="60"/>
      <c r="E629" s="188"/>
      <c r="F629" s="60"/>
      <c r="G629" s="123" t="s">
        <v>1829</v>
      </c>
    </row>
    <row r="630" spans="1:7" x14ac:dyDescent="0.25">
      <c r="A630" s="50" t="s">
        <v>2626</v>
      </c>
      <c r="B630" s="68" t="s">
        <v>1188</v>
      </c>
      <c r="C630" s="187"/>
      <c r="D630" s="60"/>
      <c r="E630" s="188"/>
      <c r="F630" s="60"/>
      <c r="G630" s="123" t="s">
        <v>1829</v>
      </c>
    </row>
    <row r="631" spans="1:7" x14ac:dyDescent="0.25">
      <c r="A631" s="50" t="s">
        <v>2627</v>
      </c>
      <c r="B631" s="68" t="s">
        <v>1190</v>
      </c>
      <c r="C631" s="187"/>
      <c r="D631" s="60"/>
      <c r="E631" s="188"/>
      <c r="F631" s="60"/>
      <c r="G631" s="123" t="s">
        <v>1829</v>
      </c>
    </row>
    <row r="632" spans="1:7" x14ac:dyDescent="0.25">
      <c r="A632" s="50" t="s">
        <v>2628</v>
      </c>
      <c r="B632" s="68" t="s">
        <v>1303</v>
      </c>
      <c r="C632" s="187"/>
      <c r="D632" s="60"/>
      <c r="E632" s="188"/>
      <c r="F632" s="60"/>
      <c r="G632" s="123" t="s">
        <v>1829</v>
      </c>
    </row>
    <row r="633" spans="1:7" x14ac:dyDescent="0.25">
      <c r="A633" s="50" t="s">
        <v>2629</v>
      </c>
      <c r="B633" s="68" t="s">
        <v>109</v>
      </c>
      <c r="C633" s="187"/>
      <c r="D633" s="60"/>
      <c r="E633" s="188"/>
      <c r="F633" s="60"/>
      <c r="G633" s="123" t="s">
        <v>1829</v>
      </c>
    </row>
    <row r="634" spans="1:7" x14ac:dyDescent="0.25">
      <c r="A634" s="50" t="s">
        <v>2630</v>
      </c>
      <c r="B634" s="68" t="s">
        <v>956</v>
      </c>
      <c r="C634" s="187"/>
      <c r="D634" s="60"/>
      <c r="E634" s="188"/>
      <c r="F634" s="60"/>
      <c r="G634" s="123" t="s">
        <v>1829</v>
      </c>
    </row>
    <row r="635" spans="1:7" x14ac:dyDescent="0.25">
      <c r="A635" s="50" t="s">
        <v>2631</v>
      </c>
      <c r="B635" s="68" t="s">
        <v>111</v>
      </c>
      <c r="C635" s="110">
        <v>0</v>
      </c>
      <c r="D635" s="50">
        <v>0</v>
      </c>
      <c r="E635" s="30"/>
      <c r="F635" s="72"/>
      <c r="G635" s="123" t="s">
        <v>1829</v>
      </c>
    </row>
    <row r="636" spans="1:7" x14ac:dyDescent="0.25">
      <c r="A636" s="50" t="s">
        <v>2632</v>
      </c>
      <c r="B636" s="50" t="s">
        <v>1059</v>
      </c>
      <c r="F636" s="60"/>
      <c r="G636" s="123" t="s">
        <v>1829</v>
      </c>
    </row>
    <row r="637" spans="1:7" x14ac:dyDescent="0.25">
      <c r="A637" s="50" t="s">
        <v>2633</v>
      </c>
      <c r="B637" s="200"/>
      <c r="C637" s="35"/>
      <c r="D637" s="35"/>
      <c r="E637" s="30"/>
      <c r="F637" s="123"/>
      <c r="G637" s="123"/>
    </row>
    <row r="638" spans="1:7" x14ac:dyDescent="0.25">
      <c r="A638" s="50" t="s">
        <v>2634</v>
      </c>
      <c r="B638" s="58"/>
      <c r="C638" s="35"/>
      <c r="D638" s="35"/>
      <c r="E638" s="30"/>
      <c r="F638" s="123"/>
      <c r="G638" s="123"/>
    </row>
    <row r="639" spans="1:7" x14ac:dyDescent="0.25">
      <c r="A639" s="50" t="s">
        <v>2635</v>
      </c>
      <c r="B639" s="58"/>
      <c r="C639" s="35"/>
      <c r="D639" s="35"/>
      <c r="E639" s="30"/>
      <c r="F639" s="507"/>
      <c r="G639" s="507"/>
    </row>
  </sheetData>
  <sheetProtection algorithmName="SHA-512" hashValue="DwMAeeyVpzP8FDQKI9TyiOFvpHdzX+H7T8XzKgzpyG6pTCyyBvtKTPOK+eI1UIiEnGt8nWpmzC8+dgpFSp/t7g==" saltValue="Rg7hbUrUJYbkJ9y/6CjEfA=="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3A51C-5F3F-45F6-86DF-20BEBB186AC9}">
  <sheetPr codeName="Feuil15">
    <tabColor rgb="FF243386"/>
  </sheetPr>
  <dimension ref="A1:N220"/>
  <sheetViews>
    <sheetView zoomScale="80" zoomScaleNormal="80" workbookViewId="0"/>
  </sheetViews>
  <sheetFormatPr defaultColWidth="8.85546875" defaultRowHeight="15" outlineLevelRow="1" x14ac:dyDescent="0.2"/>
  <cols>
    <col min="1" max="1" width="12.140625" style="515" customWidth="1"/>
    <col min="2" max="2" width="60.7109375" style="515" customWidth="1"/>
    <col min="3" max="4" width="40.7109375" style="515" customWidth="1"/>
    <col min="5" max="5" width="7.28515625" style="515" customWidth="1"/>
    <col min="6" max="6" width="42.85546875" style="515" customWidth="1"/>
    <col min="7" max="7" width="40.7109375" style="511" customWidth="1"/>
    <col min="8" max="8" width="7.28515625" style="515" customWidth="1"/>
    <col min="9" max="9" width="71.85546875" style="515" customWidth="1"/>
    <col min="10" max="11" width="47.7109375" style="515" customWidth="1"/>
    <col min="12" max="12" width="7.28515625" style="515" customWidth="1"/>
    <col min="13" max="13" width="25.7109375" style="515" customWidth="1"/>
    <col min="14" max="14" width="25.7109375" style="511" customWidth="1"/>
    <col min="15" max="16384" width="8.85546875" style="513"/>
  </cols>
  <sheetData>
    <row r="1" spans="1:14" ht="31.5" x14ac:dyDescent="0.2">
      <c r="A1" s="510" t="s">
        <v>2636</v>
      </c>
      <c r="B1" s="510"/>
      <c r="C1" s="511"/>
      <c r="D1" s="511"/>
      <c r="E1" s="511"/>
      <c r="F1" s="512" t="s">
        <v>18</v>
      </c>
      <c r="H1" s="511"/>
      <c r="I1" s="510"/>
      <c r="J1" s="511"/>
      <c r="K1" s="511"/>
      <c r="L1" s="511"/>
      <c r="M1" s="511"/>
    </row>
    <row r="2" spans="1:14" ht="15.75" thickBot="1" x14ac:dyDescent="0.3">
      <c r="A2" s="511"/>
      <c r="B2" s="511"/>
      <c r="C2" s="511"/>
      <c r="D2" s="511"/>
      <c r="E2" s="511"/>
      <c r="F2" s="511" t="s">
        <v>2637</v>
      </c>
      <c r="H2" s="514"/>
      <c r="L2" s="511"/>
      <c r="M2" s="511"/>
    </row>
    <row r="3" spans="1:14" ht="19.5" thickBot="1" x14ac:dyDescent="0.3">
      <c r="A3" s="516"/>
      <c r="B3" s="517" t="s">
        <v>19</v>
      </c>
      <c r="C3" s="518" t="s">
        <v>2638</v>
      </c>
      <c r="D3" s="516"/>
      <c r="E3" s="516"/>
      <c r="F3" s="516"/>
      <c r="G3" s="516"/>
      <c r="H3" s="514"/>
      <c r="L3" s="511"/>
      <c r="M3" s="511"/>
    </row>
    <row r="4" spans="1:14" ht="15.75" thickBot="1" x14ac:dyDescent="0.3">
      <c r="H4" s="514"/>
      <c r="L4" s="511"/>
      <c r="M4" s="511"/>
    </row>
    <row r="5" spans="1:14" ht="18.75" x14ac:dyDescent="0.25">
      <c r="B5" s="519" t="s">
        <v>2639</v>
      </c>
      <c r="C5" s="520"/>
      <c r="E5" s="521"/>
      <c r="F5" s="521"/>
      <c r="H5" s="514"/>
      <c r="L5" s="511"/>
      <c r="M5" s="511"/>
    </row>
    <row r="6" spans="1:14" ht="18.75" x14ac:dyDescent="0.25">
      <c r="B6" s="522" t="s">
        <v>2640</v>
      </c>
      <c r="C6" s="520"/>
      <c r="D6" s="515" t="s">
        <v>23</v>
      </c>
      <c r="E6" s="521"/>
      <c r="F6" s="521"/>
      <c r="H6" s="514"/>
      <c r="L6" s="511"/>
      <c r="M6" s="511"/>
    </row>
    <row r="7" spans="1:14" ht="15.75" thickBot="1" x14ac:dyDescent="0.3">
      <c r="B7" s="523" t="s">
        <v>2641</v>
      </c>
      <c r="H7" s="514"/>
      <c r="L7" s="511"/>
      <c r="M7" s="511"/>
    </row>
    <row r="8" spans="1:14" s="525" customFormat="1" x14ac:dyDescent="0.25">
      <c r="A8" s="515"/>
      <c r="B8" s="524"/>
      <c r="C8" s="515"/>
      <c r="D8" s="515"/>
      <c r="E8" s="515"/>
      <c r="F8" s="515"/>
      <c r="G8" s="511"/>
      <c r="H8" s="514"/>
      <c r="I8" s="515"/>
      <c r="J8" s="515"/>
      <c r="K8" s="515"/>
      <c r="L8" s="511"/>
      <c r="M8" s="511"/>
      <c r="N8" s="511"/>
    </row>
    <row r="9" spans="1:14" s="525" customFormat="1" ht="18.75" customHeight="1" x14ac:dyDescent="0.25">
      <c r="A9" s="526"/>
      <c r="B9" s="527" t="s">
        <v>2642</v>
      </c>
      <c r="C9" s="527"/>
      <c r="D9" s="526"/>
      <c r="E9" s="526"/>
      <c r="F9" s="526"/>
      <c r="G9" s="526"/>
      <c r="H9" s="514"/>
      <c r="I9" s="515"/>
      <c r="J9" s="515"/>
      <c r="K9" s="515"/>
      <c r="L9" s="511"/>
      <c r="M9" s="511"/>
      <c r="N9" s="511"/>
    </row>
    <row r="10" spans="1:14" s="525" customFormat="1" ht="18.75" customHeight="1" x14ac:dyDescent="0.25">
      <c r="A10" s="528"/>
      <c r="B10" s="528" t="s">
        <v>2017</v>
      </c>
      <c r="C10" s="528" t="s">
        <v>70</v>
      </c>
      <c r="D10" s="528" t="s">
        <v>1782</v>
      </c>
      <c r="E10" s="528"/>
      <c r="F10" s="528" t="s">
        <v>2643</v>
      </c>
      <c r="G10" s="528" t="s">
        <v>2644</v>
      </c>
      <c r="H10" s="514"/>
      <c r="I10" s="515"/>
      <c r="J10" s="515"/>
      <c r="K10" s="515"/>
      <c r="L10" s="511"/>
      <c r="M10" s="511"/>
      <c r="N10" s="511"/>
    </row>
    <row r="11" spans="1:14" s="525" customFormat="1" x14ac:dyDescent="0.25">
      <c r="A11" s="529" t="s">
        <v>2645</v>
      </c>
      <c r="B11" s="530" t="s">
        <v>2646</v>
      </c>
      <c r="C11" s="497" t="s">
        <v>489</v>
      </c>
      <c r="D11" s="531" t="s">
        <v>489</v>
      </c>
      <c r="E11" s="514"/>
      <c r="F11" s="532"/>
      <c r="G11" s="532"/>
      <c r="H11" s="514"/>
      <c r="I11" s="515"/>
      <c r="J11" s="515"/>
      <c r="K11" s="515"/>
      <c r="L11" s="511"/>
      <c r="M11" s="511"/>
      <c r="N11" s="511"/>
    </row>
    <row r="12" spans="1:14" s="525" customFormat="1" x14ac:dyDescent="0.25">
      <c r="A12" s="529" t="s">
        <v>2647</v>
      </c>
      <c r="B12" s="533" t="s">
        <v>2648</v>
      </c>
      <c r="C12" s="497" t="s">
        <v>489</v>
      </c>
      <c r="D12" s="531" t="s">
        <v>489</v>
      </c>
      <c r="E12" s="514"/>
      <c r="F12" s="532"/>
      <c r="G12" s="532"/>
      <c r="H12" s="514"/>
      <c r="I12" s="515"/>
      <c r="J12" s="515"/>
      <c r="K12" s="515"/>
      <c r="L12" s="511"/>
      <c r="M12" s="511"/>
      <c r="N12" s="511"/>
    </row>
    <row r="13" spans="1:14" s="525" customFormat="1" x14ac:dyDescent="0.25">
      <c r="A13" s="529" t="s">
        <v>2649</v>
      </c>
      <c r="B13" s="533" t="s">
        <v>2650</v>
      </c>
      <c r="C13" s="497" t="s">
        <v>489</v>
      </c>
      <c r="D13" s="531" t="s">
        <v>489</v>
      </c>
      <c r="E13" s="514"/>
      <c r="F13" s="532"/>
      <c r="G13" s="532"/>
      <c r="H13" s="514"/>
      <c r="I13" s="515"/>
      <c r="J13" s="515"/>
      <c r="K13" s="515"/>
      <c r="L13" s="511"/>
      <c r="M13" s="511"/>
      <c r="N13" s="511"/>
    </row>
    <row r="14" spans="1:14" s="525" customFormat="1" x14ac:dyDescent="0.25">
      <c r="A14" s="529" t="s">
        <v>2651</v>
      </c>
      <c r="B14" s="533" t="s">
        <v>2652</v>
      </c>
      <c r="C14" s="497" t="s">
        <v>489</v>
      </c>
      <c r="D14" s="531" t="s">
        <v>489</v>
      </c>
      <c r="E14" s="514"/>
      <c r="F14" s="532"/>
      <c r="G14" s="532"/>
      <c r="H14" s="514"/>
      <c r="I14" s="515"/>
      <c r="J14" s="515"/>
      <c r="K14" s="515"/>
      <c r="L14" s="511"/>
      <c r="M14" s="511"/>
      <c r="N14" s="511"/>
    </row>
    <row r="15" spans="1:14" s="525" customFormat="1" x14ac:dyDescent="0.25">
      <c r="A15" s="529"/>
      <c r="B15" s="533" t="s">
        <v>2653</v>
      </c>
      <c r="C15" s="497" t="s">
        <v>489</v>
      </c>
      <c r="D15" s="531" t="s">
        <v>489</v>
      </c>
      <c r="E15" s="514"/>
      <c r="F15" s="532"/>
      <c r="G15" s="532"/>
      <c r="H15" s="514"/>
      <c r="I15" s="515"/>
      <c r="J15" s="515"/>
      <c r="K15" s="515"/>
      <c r="L15" s="511"/>
      <c r="M15" s="511"/>
      <c r="N15" s="511"/>
    </row>
    <row r="16" spans="1:14" s="525" customFormat="1" x14ac:dyDescent="0.25">
      <c r="A16" s="529" t="s">
        <v>2654</v>
      </c>
      <c r="B16" s="534" t="s">
        <v>2655</v>
      </c>
      <c r="C16" s="497" t="s">
        <v>489</v>
      </c>
      <c r="D16" s="531" t="s">
        <v>489</v>
      </c>
      <c r="E16" s="514"/>
      <c r="F16" s="532"/>
      <c r="G16" s="532"/>
      <c r="H16" s="514"/>
      <c r="I16" s="515"/>
      <c r="J16" s="515"/>
      <c r="K16" s="515"/>
      <c r="L16" s="511"/>
      <c r="M16" s="511"/>
      <c r="N16" s="511"/>
    </row>
    <row r="17" spans="1:14" s="525" customFormat="1" x14ac:dyDescent="0.25">
      <c r="A17" s="529" t="s">
        <v>2656</v>
      </c>
      <c r="B17" s="533" t="s">
        <v>2648</v>
      </c>
      <c r="C17" s="497" t="s">
        <v>489</v>
      </c>
      <c r="D17" s="531" t="s">
        <v>489</v>
      </c>
      <c r="E17" s="514"/>
      <c r="F17" s="532"/>
      <c r="G17" s="532"/>
      <c r="H17" s="514"/>
      <c r="I17" s="515"/>
      <c r="J17" s="515"/>
      <c r="K17" s="515"/>
      <c r="L17" s="511"/>
      <c r="M17" s="511"/>
      <c r="N17" s="511"/>
    </row>
    <row r="18" spans="1:14" s="525" customFormat="1" x14ac:dyDescent="0.25">
      <c r="A18" s="529" t="s">
        <v>2657</v>
      </c>
      <c r="B18" s="533" t="s">
        <v>2650</v>
      </c>
      <c r="C18" s="497" t="s">
        <v>489</v>
      </c>
      <c r="D18" s="531" t="s">
        <v>489</v>
      </c>
      <c r="E18" s="514"/>
      <c r="F18" s="532"/>
      <c r="G18" s="532"/>
      <c r="H18" s="514"/>
      <c r="I18" s="515"/>
      <c r="J18" s="515"/>
      <c r="K18" s="515"/>
      <c r="L18" s="511"/>
      <c r="M18" s="511"/>
      <c r="N18" s="511"/>
    </row>
    <row r="19" spans="1:14" s="525" customFormat="1" x14ac:dyDescent="0.25">
      <c r="A19" s="529" t="s">
        <v>2658</v>
      </c>
      <c r="B19" s="533" t="s">
        <v>2652</v>
      </c>
      <c r="C19" s="497" t="s">
        <v>489</v>
      </c>
      <c r="D19" s="531" t="s">
        <v>489</v>
      </c>
      <c r="E19" s="514"/>
      <c r="F19" s="532"/>
      <c r="G19" s="532"/>
      <c r="H19" s="514"/>
      <c r="I19" s="515"/>
      <c r="J19" s="515"/>
      <c r="K19" s="515"/>
      <c r="L19" s="511"/>
      <c r="M19" s="511"/>
      <c r="N19" s="511"/>
    </row>
    <row r="20" spans="1:14" s="525" customFormat="1" x14ac:dyDescent="0.25">
      <c r="A20" s="529"/>
      <c r="B20" s="533" t="s">
        <v>2653</v>
      </c>
      <c r="C20" s="497" t="s">
        <v>489</v>
      </c>
      <c r="D20" s="531" t="s">
        <v>489</v>
      </c>
      <c r="E20" s="514"/>
      <c r="F20" s="532"/>
      <c r="G20" s="532"/>
      <c r="H20" s="514"/>
      <c r="I20" s="515"/>
      <c r="J20" s="515"/>
      <c r="K20" s="515"/>
      <c r="L20" s="511"/>
      <c r="M20" s="511"/>
      <c r="N20" s="511"/>
    </row>
    <row r="21" spans="1:14" s="525" customFormat="1" x14ac:dyDescent="0.25">
      <c r="A21" s="529" t="s">
        <v>2659</v>
      </c>
      <c r="B21" s="534" t="s">
        <v>2025</v>
      </c>
      <c r="C21" s="497" t="s">
        <v>489</v>
      </c>
      <c r="D21" s="531" t="s">
        <v>489</v>
      </c>
      <c r="E21" s="514"/>
      <c r="F21" s="532"/>
      <c r="G21" s="532"/>
      <c r="H21" s="514"/>
      <c r="I21" s="515"/>
      <c r="J21" s="515"/>
      <c r="K21" s="515"/>
      <c r="L21" s="511"/>
      <c r="M21" s="511"/>
      <c r="N21" s="511"/>
    </row>
    <row r="22" spans="1:14" s="525" customFormat="1" x14ac:dyDescent="0.25">
      <c r="A22" s="529" t="s">
        <v>2660</v>
      </c>
      <c r="B22" s="534" t="s">
        <v>2661</v>
      </c>
      <c r="C22" s="535">
        <v>0</v>
      </c>
      <c r="D22" s="536">
        <v>0</v>
      </c>
      <c r="E22" s="514"/>
      <c r="F22" s="537">
        <v>0</v>
      </c>
      <c r="G22" s="537">
        <v>0</v>
      </c>
      <c r="H22" s="514"/>
      <c r="I22" s="515"/>
      <c r="J22" s="515"/>
      <c r="K22" s="515"/>
      <c r="L22" s="511"/>
      <c r="M22" s="511"/>
      <c r="N22" s="511"/>
    </row>
    <row r="23" spans="1:14" s="525" customFormat="1" x14ac:dyDescent="0.25">
      <c r="A23" s="534" t="s">
        <v>2662</v>
      </c>
      <c r="B23" s="538" t="s">
        <v>113</v>
      </c>
      <c r="C23" s="539"/>
      <c r="D23" s="540"/>
      <c r="E23" s="514"/>
      <c r="F23" s="532"/>
      <c r="G23" s="532"/>
      <c r="H23" s="514"/>
      <c r="I23" s="515"/>
      <c r="J23" s="515"/>
      <c r="K23" s="515"/>
      <c r="L23" s="511"/>
      <c r="M23" s="511"/>
      <c r="N23" s="511"/>
    </row>
    <row r="24" spans="1:14" s="525" customFormat="1" x14ac:dyDescent="0.25">
      <c r="A24" s="534" t="s">
        <v>2663</v>
      </c>
      <c r="B24" s="538" t="s">
        <v>113</v>
      </c>
      <c r="C24" s="539"/>
      <c r="D24" s="540"/>
      <c r="E24" s="514"/>
      <c r="F24" s="532"/>
      <c r="G24" s="532"/>
      <c r="H24" s="514"/>
      <c r="I24" s="515"/>
      <c r="J24" s="515"/>
      <c r="K24" s="515"/>
      <c r="L24" s="511"/>
      <c r="M24" s="511"/>
      <c r="N24" s="511"/>
    </row>
    <row r="25" spans="1:14" s="525" customFormat="1" x14ac:dyDescent="0.25">
      <c r="A25" s="534" t="s">
        <v>2664</v>
      </c>
      <c r="B25" s="538" t="s">
        <v>113</v>
      </c>
      <c r="C25" s="539"/>
      <c r="D25" s="540"/>
      <c r="E25" s="514"/>
      <c r="F25" s="532"/>
      <c r="G25" s="532"/>
      <c r="H25" s="514"/>
      <c r="I25" s="515"/>
      <c r="J25" s="515"/>
      <c r="K25" s="515"/>
      <c r="L25" s="511"/>
      <c r="M25" s="511"/>
      <c r="N25" s="511"/>
    </row>
    <row r="26" spans="1:14" s="525" customFormat="1" x14ac:dyDescent="0.25">
      <c r="A26" s="534" t="s">
        <v>2665</v>
      </c>
      <c r="B26" s="538" t="s">
        <v>113</v>
      </c>
      <c r="C26" s="539"/>
      <c r="D26" s="540"/>
      <c r="E26" s="514"/>
      <c r="F26" s="532"/>
      <c r="G26" s="532"/>
      <c r="H26" s="514"/>
      <c r="I26" s="515"/>
      <c r="J26" s="515"/>
      <c r="K26" s="515"/>
      <c r="L26" s="511"/>
      <c r="M26" s="511"/>
      <c r="N26" s="511"/>
    </row>
    <row r="27" spans="1:14" s="525" customFormat="1" x14ac:dyDescent="0.25">
      <c r="A27" s="534" t="s">
        <v>2666</v>
      </c>
      <c r="B27" s="538" t="s">
        <v>113</v>
      </c>
      <c r="C27" s="539"/>
      <c r="D27" s="540"/>
      <c r="E27" s="514"/>
      <c r="F27" s="532"/>
      <c r="G27" s="532"/>
      <c r="H27" s="514"/>
      <c r="I27" s="515"/>
      <c r="J27" s="515"/>
      <c r="K27" s="515"/>
      <c r="L27" s="511"/>
      <c r="M27" s="511"/>
      <c r="N27" s="511"/>
    </row>
    <row r="28" spans="1:14" s="525" customFormat="1" x14ac:dyDescent="0.25">
      <c r="A28" s="541"/>
      <c r="B28" s="538"/>
      <c r="C28" s="539"/>
      <c r="D28" s="540"/>
      <c r="E28" s="514"/>
      <c r="F28" s="532"/>
      <c r="G28" s="532"/>
      <c r="H28" s="514"/>
      <c r="I28" s="515"/>
      <c r="J28" s="515"/>
      <c r="K28" s="515"/>
      <c r="L28" s="511"/>
      <c r="M28" s="511"/>
      <c r="N28" s="511"/>
    </row>
    <row r="29" spans="1:14" s="525" customFormat="1" x14ac:dyDescent="0.25">
      <c r="A29" s="541"/>
      <c r="B29" s="538"/>
      <c r="C29" s="539"/>
      <c r="D29" s="540"/>
      <c r="E29" s="514"/>
      <c r="F29" s="532"/>
      <c r="G29" s="532"/>
      <c r="H29" s="514"/>
      <c r="I29" s="515"/>
      <c r="J29" s="515"/>
      <c r="K29" s="515"/>
      <c r="L29" s="511"/>
      <c r="M29" s="511"/>
      <c r="N29" s="511"/>
    </row>
    <row r="30" spans="1:14" s="525" customFormat="1" ht="15" customHeight="1" x14ac:dyDescent="0.25">
      <c r="A30" s="528"/>
      <c r="B30" s="528" t="s">
        <v>2667</v>
      </c>
      <c r="C30" s="528" t="s">
        <v>70</v>
      </c>
      <c r="D30" s="528" t="s">
        <v>1782</v>
      </c>
      <c r="E30" s="528"/>
      <c r="F30" s="528" t="s">
        <v>2643</v>
      </c>
      <c r="G30" s="528" t="s">
        <v>2644</v>
      </c>
      <c r="H30" s="514"/>
      <c r="I30" s="515"/>
      <c r="J30" s="515"/>
      <c r="K30" s="515"/>
      <c r="L30" s="511"/>
      <c r="M30" s="511"/>
      <c r="N30" s="511"/>
    </row>
    <row r="31" spans="1:14" s="525" customFormat="1" x14ac:dyDescent="0.25">
      <c r="A31" s="529" t="s">
        <v>2668</v>
      </c>
      <c r="B31" s="535" t="s">
        <v>2669</v>
      </c>
      <c r="C31" s="497" t="s">
        <v>489</v>
      </c>
      <c r="D31" s="531" t="s">
        <v>489</v>
      </c>
      <c r="E31" s="514"/>
      <c r="F31" s="532"/>
      <c r="G31" s="532"/>
      <c r="H31" s="514"/>
      <c r="I31" s="515"/>
      <c r="J31" s="515"/>
      <c r="K31" s="515"/>
      <c r="L31" s="511"/>
      <c r="M31" s="511"/>
      <c r="N31" s="511"/>
    </row>
    <row r="32" spans="1:14" s="525" customFormat="1" x14ac:dyDescent="0.25">
      <c r="A32" s="529" t="s">
        <v>2670</v>
      </c>
      <c r="B32" s="535" t="s">
        <v>2671</v>
      </c>
      <c r="C32" s="497" t="s">
        <v>489</v>
      </c>
      <c r="D32" s="531" t="s">
        <v>489</v>
      </c>
      <c r="E32" s="514"/>
      <c r="F32" s="532"/>
      <c r="G32" s="532"/>
      <c r="H32" s="514"/>
      <c r="I32" s="515"/>
      <c r="J32" s="515"/>
      <c r="K32" s="515"/>
      <c r="L32" s="511"/>
      <c r="M32" s="511"/>
      <c r="N32" s="511"/>
    </row>
    <row r="33" spans="1:14" s="525" customFormat="1" x14ac:dyDescent="0.25">
      <c r="A33" s="529" t="s">
        <v>2672</v>
      </c>
      <c r="B33" s="535" t="s">
        <v>2673</v>
      </c>
      <c r="C33" s="497" t="s">
        <v>489</v>
      </c>
      <c r="D33" s="531" t="s">
        <v>489</v>
      </c>
      <c r="E33" s="514"/>
      <c r="F33" s="532"/>
      <c r="G33" s="532"/>
      <c r="H33" s="514"/>
      <c r="I33" s="515"/>
      <c r="J33" s="515"/>
      <c r="K33" s="515"/>
      <c r="L33" s="511"/>
      <c r="M33" s="511"/>
      <c r="N33" s="511"/>
    </row>
    <row r="34" spans="1:14" s="525" customFormat="1" ht="30" x14ac:dyDescent="0.25">
      <c r="A34" s="529" t="s">
        <v>2674</v>
      </c>
      <c r="B34" s="535" t="s">
        <v>2675</v>
      </c>
      <c r="C34" s="497" t="s">
        <v>489</v>
      </c>
      <c r="D34" s="531" t="s">
        <v>489</v>
      </c>
      <c r="E34" s="514"/>
      <c r="F34" s="532"/>
      <c r="G34" s="532"/>
      <c r="H34" s="514"/>
      <c r="I34" s="515"/>
      <c r="J34" s="515"/>
      <c r="K34" s="515"/>
      <c r="L34" s="511"/>
      <c r="M34" s="511"/>
      <c r="N34" s="511"/>
    </row>
    <row r="35" spans="1:14" s="525" customFormat="1" x14ac:dyDescent="0.25">
      <c r="A35" s="529" t="s">
        <v>2676</v>
      </c>
      <c r="B35" s="535" t="s">
        <v>2677</v>
      </c>
      <c r="C35" s="497" t="s">
        <v>489</v>
      </c>
      <c r="D35" s="531" t="s">
        <v>489</v>
      </c>
      <c r="E35" s="514"/>
      <c r="F35" s="532"/>
      <c r="G35" s="532"/>
      <c r="H35" s="514"/>
      <c r="I35" s="515"/>
      <c r="J35" s="515"/>
      <c r="K35" s="515"/>
      <c r="L35" s="511"/>
      <c r="M35" s="511"/>
      <c r="N35" s="511"/>
    </row>
    <row r="36" spans="1:14" s="525" customFormat="1" x14ac:dyDescent="0.25">
      <c r="A36" s="529" t="s">
        <v>2678</v>
      </c>
      <c r="B36" s="535" t="s">
        <v>2679</v>
      </c>
      <c r="C36" s="497" t="s">
        <v>489</v>
      </c>
      <c r="D36" s="531" t="s">
        <v>489</v>
      </c>
      <c r="E36" s="514"/>
      <c r="F36" s="532"/>
      <c r="G36" s="532"/>
      <c r="H36" s="514"/>
      <c r="I36" s="515"/>
      <c r="J36" s="515"/>
      <c r="K36" s="515"/>
      <c r="L36" s="511"/>
      <c r="M36" s="511"/>
      <c r="N36" s="511"/>
    </row>
    <row r="37" spans="1:14" s="525" customFormat="1" x14ac:dyDescent="0.25">
      <c r="A37" s="529" t="s">
        <v>2680</v>
      </c>
      <c r="B37" s="535" t="s">
        <v>2681</v>
      </c>
      <c r="C37" s="497" t="s">
        <v>489</v>
      </c>
      <c r="D37" s="531" t="s">
        <v>489</v>
      </c>
      <c r="E37" s="514"/>
      <c r="F37" s="532"/>
      <c r="G37" s="532"/>
      <c r="H37" s="514"/>
      <c r="I37" s="515"/>
      <c r="J37" s="515"/>
      <c r="K37" s="515"/>
      <c r="L37" s="511"/>
      <c r="M37" s="511"/>
      <c r="N37" s="511"/>
    </row>
    <row r="38" spans="1:14" s="525" customFormat="1" x14ac:dyDescent="0.25">
      <c r="A38" s="529" t="s">
        <v>2682</v>
      </c>
      <c r="B38" s="535" t="s">
        <v>2683</v>
      </c>
      <c r="C38" s="497" t="s">
        <v>489</v>
      </c>
      <c r="D38" s="531" t="s">
        <v>489</v>
      </c>
      <c r="E38" s="514"/>
      <c r="F38" s="532"/>
      <c r="G38" s="532"/>
      <c r="H38" s="514"/>
      <c r="I38" s="515"/>
      <c r="J38" s="515"/>
      <c r="K38" s="515"/>
      <c r="L38" s="511"/>
      <c r="M38" s="511"/>
      <c r="N38" s="511"/>
    </row>
    <row r="39" spans="1:14" s="525" customFormat="1" ht="30" x14ac:dyDescent="0.25">
      <c r="A39" s="529" t="s">
        <v>2684</v>
      </c>
      <c r="B39" s="535" t="s">
        <v>2685</v>
      </c>
      <c r="C39" s="497" t="s">
        <v>489</v>
      </c>
      <c r="D39" s="531" t="s">
        <v>489</v>
      </c>
      <c r="E39" s="514"/>
      <c r="F39" s="532"/>
      <c r="G39" s="532"/>
      <c r="H39" s="514"/>
      <c r="I39" s="515"/>
      <c r="J39" s="515"/>
      <c r="K39" s="515"/>
      <c r="L39" s="511"/>
      <c r="M39" s="511"/>
      <c r="N39" s="511"/>
    </row>
    <row r="40" spans="1:14" s="525" customFormat="1" x14ac:dyDescent="0.25">
      <c r="A40" s="529" t="s">
        <v>2686</v>
      </c>
      <c r="B40" s="535" t="s">
        <v>2687</v>
      </c>
      <c r="C40" s="497" t="s">
        <v>489</v>
      </c>
      <c r="D40" s="531" t="s">
        <v>489</v>
      </c>
      <c r="E40" s="514"/>
      <c r="F40" s="532"/>
      <c r="G40" s="532"/>
      <c r="H40" s="514"/>
      <c r="I40" s="515"/>
      <c r="J40" s="515"/>
      <c r="K40" s="515"/>
      <c r="L40" s="511"/>
      <c r="M40" s="511"/>
      <c r="N40" s="511"/>
    </row>
    <row r="41" spans="1:14" s="525" customFormat="1" x14ac:dyDescent="0.25">
      <c r="A41" s="529" t="s">
        <v>2688</v>
      </c>
      <c r="B41" s="535" t="s">
        <v>2689</v>
      </c>
      <c r="C41" s="497" t="s">
        <v>489</v>
      </c>
      <c r="D41" s="531" t="s">
        <v>489</v>
      </c>
      <c r="E41" s="514"/>
      <c r="F41" s="532"/>
      <c r="G41" s="532"/>
      <c r="H41" s="514"/>
      <c r="I41" s="515"/>
      <c r="J41" s="515"/>
      <c r="K41" s="515"/>
      <c r="L41" s="511"/>
      <c r="M41" s="511"/>
      <c r="N41" s="511"/>
    </row>
    <row r="42" spans="1:14" s="525" customFormat="1" x14ac:dyDescent="0.25">
      <c r="A42" s="529" t="s">
        <v>2690</v>
      </c>
      <c r="B42" s="535" t="s">
        <v>2691</v>
      </c>
      <c r="C42" s="497" t="s">
        <v>489</v>
      </c>
      <c r="D42" s="531" t="s">
        <v>489</v>
      </c>
      <c r="E42" s="514"/>
      <c r="F42" s="532"/>
      <c r="G42" s="532"/>
      <c r="H42" s="514"/>
      <c r="I42" s="515"/>
      <c r="J42" s="515"/>
      <c r="K42" s="515"/>
      <c r="L42" s="511"/>
      <c r="M42" s="511"/>
      <c r="N42" s="511"/>
    </row>
    <row r="43" spans="1:14" s="525" customFormat="1" x14ac:dyDescent="0.25">
      <c r="A43" s="529" t="s">
        <v>2692</v>
      </c>
      <c r="B43" s="542" t="s">
        <v>2693</v>
      </c>
      <c r="C43" s="497" t="s">
        <v>489</v>
      </c>
      <c r="D43" s="531" t="s">
        <v>489</v>
      </c>
      <c r="E43" s="514"/>
      <c r="F43" s="532"/>
      <c r="G43" s="532"/>
      <c r="H43" s="514"/>
      <c r="I43" s="515"/>
      <c r="J43" s="515"/>
      <c r="K43" s="515"/>
      <c r="L43" s="511"/>
      <c r="M43" s="511"/>
      <c r="N43" s="511"/>
    </row>
    <row r="44" spans="1:14" s="525" customFormat="1" x14ac:dyDescent="0.25">
      <c r="A44" s="529" t="s">
        <v>2694</v>
      </c>
      <c r="B44" s="542" t="s">
        <v>2695</v>
      </c>
      <c r="C44" s="497" t="s">
        <v>489</v>
      </c>
      <c r="D44" s="531" t="s">
        <v>489</v>
      </c>
      <c r="E44" s="514"/>
      <c r="F44" s="532"/>
      <c r="G44" s="532"/>
      <c r="H44" s="514"/>
      <c r="I44" s="515"/>
      <c r="J44" s="515"/>
      <c r="K44" s="515"/>
      <c r="L44" s="511"/>
      <c r="M44" s="511"/>
      <c r="N44" s="511"/>
    </row>
    <row r="45" spans="1:14" s="525" customFormat="1" x14ac:dyDescent="0.25">
      <c r="A45" s="529" t="s">
        <v>2696</v>
      </c>
      <c r="B45" s="542" t="s">
        <v>2697</v>
      </c>
      <c r="C45" s="497" t="s">
        <v>489</v>
      </c>
      <c r="D45" s="531" t="s">
        <v>489</v>
      </c>
      <c r="E45" s="514"/>
      <c r="F45" s="532"/>
      <c r="G45" s="532"/>
      <c r="H45" s="514"/>
      <c r="I45" s="515"/>
      <c r="J45" s="515"/>
      <c r="K45" s="515"/>
      <c r="L45" s="511"/>
      <c r="M45" s="511"/>
      <c r="N45" s="511"/>
    </row>
    <row r="46" spans="1:14" s="525" customFormat="1" x14ac:dyDescent="0.25">
      <c r="A46" s="529" t="s">
        <v>2698</v>
      </c>
      <c r="B46" s="542" t="s">
        <v>2699</v>
      </c>
      <c r="C46" s="497" t="s">
        <v>489</v>
      </c>
      <c r="D46" s="531" t="s">
        <v>489</v>
      </c>
      <c r="E46" s="514"/>
      <c r="F46" s="532"/>
      <c r="G46" s="532"/>
      <c r="H46" s="514"/>
      <c r="I46" s="111" t="s">
        <v>228</v>
      </c>
      <c r="J46" s="515"/>
      <c r="K46" s="515"/>
      <c r="L46" s="511"/>
      <c r="M46" s="511"/>
      <c r="N46" s="511"/>
    </row>
    <row r="47" spans="1:14" s="525" customFormat="1" x14ac:dyDescent="0.25">
      <c r="A47" s="529" t="s">
        <v>2700</v>
      </c>
      <c r="B47" s="534" t="s">
        <v>2661</v>
      </c>
      <c r="C47" s="535">
        <v>0</v>
      </c>
      <c r="D47" s="536">
        <v>0</v>
      </c>
      <c r="E47" s="514"/>
      <c r="F47" s="537">
        <v>0</v>
      </c>
      <c r="G47" s="537">
        <v>0</v>
      </c>
      <c r="H47" s="514"/>
      <c r="I47" s="111" t="s">
        <v>228</v>
      </c>
      <c r="J47" s="515"/>
      <c r="K47" s="515"/>
      <c r="L47" s="511"/>
      <c r="M47" s="511"/>
      <c r="N47" s="511"/>
    </row>
    <row r="48" spans="1:14" s="525" customFormat="1" x14ac:dyDescent="0.25">
      <c r="A48" s="543"/>
      <c r="B48" s="543"/>
      <c r="C48" s="543"/>
      <c r="D48" s="543"/>
      <c r="E48" s="514"/>
      <c r="F48" s="541"/>
      <c r="G48" s="541"/>
      <c r="H48" s="514"/>
      <c r="I48" s="515"/>
      <c r="J48" s="515"/>
      <c r="K48" s="515"/>
      <c r="L48" s="511"/>
      <c r="M48" s="511"/>
      <c r="N48" s="511"/>
    </row>
    <row r="49" spans="1:14" ht="18.75" x14ac:dyDescent="0.25">
      <c r="A49" s="526"/>
      <c r="B49" s="526" t="s">
        <v>2641</v>
      </c>
      <c r="C49" s="544"/>
      <c r="D49" s="544"/>
      <c r="E49" s="544"/>
      <c r="F49" s="544"/>
      <c r="G49" s="545"/>
      <c r="H49" s="514"/>
      <c r="I49" s="541"/>
      <c r="J49" s="521"/>
      <c r="K49" s="521"/>
      <c r="L49" s="521"/>
      <c r="M49" s="521"/>
    </row>
    <row r="50" spans="1:14" ht="15" customHeight="1" x14ac:dyDescent="0.25">
      <c r="A50" s="528"/>
      <c r="B50" s="546" t="s">
        <v>1978</v>
      </c>
      <c r="C50" s="528"/>
      <c r="D50" s="528"/>
      <c r="E50" s="528"/>
      <c r="F50" s="547"/>
      <c r="G50" s="547"/>
      <c r="H50" s="514"/>
      <c r="I50" s="541"/>
      <c r="J50" s="548"/>
      <c r="K50" s="548"/>
      <c r="L50" s="548"/>
      <c r="M50" s="549"/>
      <c r="N50" s="549"/>
    </row>
    <row r="51" spans="1:14" x14ac:dyDescent="0.25">
      <c r="A51" s="529" t="s">
        <v>2701</v>
      </c>
      <c r="B51" s="529" t="s">
        <v>2702</v>
      </c>
      <c r="C51" s="550" t="s">
        <v>489</v>
      </c>
      <c r="E51" s="541"/>
      <c r="F51" s="541"/>
      <c r="H51" s="514"/>
      <c r="I51" s="541"/>
      <c r="L51" s="541"/>
      <c r="M51" s="541"/>
    </row>
    <row r="52" spans="1:14" outlineLevel="1" x14ac:dyDescent="0.25">
      <c r="A52" s="529" t="s">
        <v>2703</v>
      </c>
      <c r="B52" s="533" t="s">
        <v>587</v>
      </c>
      <c r="C52" s="550"/>
      <c r="E52" s="541"/>
      <c r="F52" s="541"/>
      <c r="H52" s="514"/>
      <c r="I52" s="541"/>
      <c r="L52" s="541"/>
      <c r="M52" s="541"/>
    </row>
    <row r="53" spans="1:14" outlineLevel="1" x14ac:dyDescent="0.25">
      <c r="A53" s="529" t="s">
        <v>2704</v>
      </c>
      <c r="B53" s="533" t="s">
        <v>589</v>
      </c>
      <c r="C53" s="550"/>
      <c r="E53" s="541"/>
      <c r="F53" s="541"/>
      <c r="H53" s="514"/>
      <c r="I53" s="541"/>
      <c r="L53" s="541"/>
      <c r="M53" s="541"/>
    </row>
    <row r="54" spans="1:14" outlineLevel="1" x14ac:dyDescent="0.25">
      <c r="A54" s="529" t="s">
        <v>2705</v>
      </c>
      <c r="E54" s="541"/>
      <c r="F54" s="541"/>
      <c r="H54" s="514"/>
      <c r="I54" s="541"/>
      <c r="L54" s="541"/>
      <c r="M54" s="541"/>
    </row>
    <row r="55" spans="1:14" outlineLevel="1" x14ac:dyDescent="0.25">
      <c r="A55" s="529" t="s">
        <v>2706</v>
      </c>
      <c r="E55" s="541"/>
      <c r="F55" s="541"/>
      <c r="H55" s="514"/>
      <c r="I55" s="541"/>
      <c r="L55" s="541"/>
      <c r="M55" s="541"/>
    </row>
    <row r="56" spans="1:14" outlineLevel="1" x14ac:dyDescent="0.25">
      <c r="A56" s="529" t="s">
        <v>2707</v>
      </c>
      <c r="E56" s="541"/>
      <c r="F56" s="541"/>
      <c r="H56" s="514"/>
      <c r="I56" s="541"/>
      <c r="L56" s="541"/>
      <c r="M56" s="541"/>
    </row>
    <row r="57" spans="1:14" outlineLevel="1" x14ac:dyDescent="0.25">
      <c r="A57" s="529" t="s">
        <v>2708</v>
      </c>
      <c r="E57" s="541"/>
      <c r="F57" s="541"/>
      <c r="H57" s="514"/>
      <c r="I57" s="541"/>
      <c r="L57" s="541"/>
      <c r="M57" s="541"/>
    </row>
    <row r="58" spans="1:14" outlineLevel="1" x14ac:dyDescent="0.25">
      <c r="A58" s="529" t="s">
        <v>2709</v>
      </c>
      <c r="E58" s="541"/>
      <c r="F58" s="541"/>
      <c r="H58" s="514"/>
      <c r="I58" s="541"/>
      <c r="L58" s="541"/>
      <c r="M58" s="541"/>
    </row>
    <row r="59" spans="1:14" x14ac:dyDescent="0.25">
      <c r="A59" s="528"/>
      <c r="B59" s="528" t="s">
        <v>2710</v>
      </c>
      <c r="C59" s="528" t="s">
        <v>803</v>
      </c>
      <c r="D59" s="528" t="s">
        <v>2711</v>
      </c>
      <c r="E59" s="528"/>
      <c r="F59" s="528" t="s">
        <v>1994</v>
      </c>
      <c r="G59" s="528" t="s">
        <v>2712</v>
      </c>
      <c r="H59" s="514"/>
      <c r="I59" s="551"/>
      <c r="J59" s="548"/>
      <c r="K59" s="548"/>
      <c r="L59" s="521"/>
      <c r="M59" s="548"/>
      <c r="N59" s="548"/>
    </row>
    <row r="60" spans="1:14" x14ac:dyDescent="0.25">
      <c r="A60" s="529" t="s">
        <v>2713</v>
      </c>
      <c r="B60" s="529" t="s">
        <v>2714</v>
      </c>
      <c r="C60" s="552" t="s">
        <v>489</v>
      </c>
      <c r="D60" s="548"/>
      <c r="E60" s="548"/>
      <c r="F60" s="549"/>
      <c r="G60" s="549"/>
      <c r="H60" s="514"/>
      <c r="I60" s="541"/>
      <c r="L60" s="548"/>
      <c r="M60" s="549"/>
      <c r="N60" s="549"/>
    </row>
    <row r="61" spans="1:14" x14ac:dyDescent="0.25">
      <c r="A61" s="548"/>
      <c r="B61" s="551"/>
      <c r="C61" s="548"/>
      <c r="D61" s="548"/>
      <c r="E61" s="548"/>
      <c r="F61" s="549"/>
      <c r="G61" s="549"/>
      <c r="H61" s="514"/>
      <c r="I61" s="551"/>
      <c r="J61" s="548"/>
      <c r="K61" s="548"/>
      <c r="L61" s="548"/>
      <c r="M61" s="549"/>
      <c r="N61" s="549"/>
    </row>
    <row r="62" spans="1:14" x14ac:dyDescent="0.25">
      <c r="B62" s="529" t="s">
        <v>808</v>
      </c>
      <c r="C62" s="548"/>
      <c r="D62" s="548"/>
      <c r="E62" s="548"/>
      <c r="F62" s="549"/>
      <c r="G62" s="549"/>
      <c r="H62" s="514"/>
      <c r="I62" s="541"/>
      <c r="J62" s="548"/>
      <c r="K62" s="548"/>
      <c r="L62" s="548"/>
      <c r="M62" s="549"/>
      <c r="N62" s="549"/>
    </row>
    <row r="63" spans="1:14" x14ac:dyDescent="0.25">
      <c r="A63" s="529" t="s">
        <v>2715</v>
      </c>
      <c r="B63" s="541" t="s">
        <v>938</v>
      </c>
      <c r="C63" s="552" t="s">
        <v>489</v>
      </c>
      <c r="D63" s="550" t="s">
        <v>489</v>
      </c>
      <c r="E63" s="541"/>
      <c r="F63" s="532" t="s">
        <v>1829</v>
      </c>
      <c r="G63" s="532" t="s">
        <v>1829</v>
      </c>
      <c r="H63" s="514"/>
      <c r="I63" s="541"/>
      <c r="L63" s="541"/>
      <c r="M63" s="553"/>
      <c r="N63" s="553"/>
    </row>
    <row r="64" spans="1:14" x14ac:dyDescent="0.25">
      <c r="A64" s="529" t="s">
        <v>2716</v>
      </c>
      <c r="B64" s="541" t="s">
        <v>938</v>
      </c>
      <c r="C64" s="552" t="s">
        <v>489</v>
      </c>
      <c r="D64" s="550" t="s">
        <v>489</v>
      </c>
      <c r="E64" s="541"/>
      <c r="F64" s="532" t="s">
        <v>1829</v>
      </c>
      <c r="G64" s="532" t="s">
        <v>1829</v>
      </c>
      <c r="H64" s="514"/>
      <c r="I64" s="541"/>
      <c r="L64" s="541"/>
      <c r="M64" s="553"/>
      <c r="N64" s="553"/>
    </row>
    <row r="65" spans="1:14" x14ac:dyDescent="0.25">
      <c r="A65" s="529" t="s">
        <v>2717</v>
      </c>
      <c r="B65" s="541" t="s">
        <v>938</v>
      </c>
      <c r="C65" s="552" t="s">
        <v>489</v>
      </c>
      <c r="D65" s="550" t="s">
        <v>489</v>
      </c>
      <c r="F65" s="532" t="s">
        <v>1829</v>
      </c>
      <c r="G65" s="532" t="s">
        <v>1829</v>
      </c>
      <c r="H65" s="514"/>
      <c r="I65" s="541"/>
      <c r="M65" s="553"/>
      <c r="N65" s="553"/>
    </row>
    <row r="66" spans="1:14" x14ac:dyDescent="0.25">
      <c r="A66" s="529" t="s">
        <v>2718</v>
      </c>
      <c r="B66" s="541" t="s">
        <v>938</v>
      </c>
      <c r="C66" s="552" t="s">
        <v>489</v>
      </c>
      <c r="D66" s="550" t="s">
        <v>489</v>
      </c>
      <c r="E66" s="554"/>
      <c r="F66" s="532" t="s">
        <v>1829</v>
      </c>
      <c r="G66" s="532" t="s">
        <v>1829</v>
      </c>
      <c r="H66" s="514"/>
      <c r="I66" s="541"/>
      <c r="L66" s="554"/>
      <c r="M66" s="553"/>
      <c r="N66" s="553"/>
    </row>
    <row r="67" spans="1:14" x14ac:dyDescent="0.25">
      <c r="A67" s="529" t="s">
        <v>2719</v>
      </c>
      <c r="B67" s="541" t="s">
        <v>938</v>
      </c>
      <c r="C67" s="552" t="s">
        <v>489</v>
      </c>
      <c r="D67" s="550" t="s">
        <v>489</v>
      </c>
      <c r="E67" s="554"/>
      <c r="F67" s="532" t="s">
        <v>1829</v>
      </c>
      <c r="G67" s="532" t="s">
        <v>1829</v>
      </c>
      <c r="H67" s="514"/>
      <c r="I67" s="541"/>
      <c r="L67" s="554"/>
      <c r="M67" s="553"/>
      <c r="N67" s="553"/>
    </row>
    <row r="68" spans="1:14" x14ac:dyDescent="0.25">
      <c r="A68" s="529" t="s">
        <v>2720</v>
      </c>
      <c r="B68" s="541" t="s">
        <v>938</v>
      </c>
      <c r="C68" s="552" t="s">
        <v>489</v>
      </c>
      <c r="D68" s="550" t="s">
        <v>489</v>
      </c>
      <c r="E68" s="554"/>
      <c r="F68" s="532" t="s">
        <v>1829</v>
      </c>
      <c r="G68" s="532" t="s">
        <v>1829</v>
      </c>
      <c r="H68" s="514"/>
      <c r="I68" s="541"/>
      <c r="L68" s="554"/>
      <c r="M68" s="553"/>
      <c r="N68" s="553"/>
    </row>
    <row r="69" spans="1:14" x14ac:dyDescent="0.25">
      <c r="A69" s="529" t="s">
        <v>2721</v>
      </c>
      <c r="B69" s="541" t="s">
        <v>938</v>
      </c>
      <c r="C69" s="552" t="s">
        <v>489</v>
      </c>
      <c r="D69" s="550" t="s">
        <v>489</v>
      </c>
      <c r="E69" s="554"/>
      <c r="F69" s="532" t="s">
        <v>1829</v>
      </c>
      <c r="G69" s="532" t="s">
        <v>1829</v>
      </c>
      <c r="H69" s="514"/>
      <c r="I69" s="541"/>
      <c r="L69" s="554"/>
      <c r="M69" s="553"/>
      <c r="N69" s="553"/>
    </row>
    <row r="70" spans="1:14" x14ac:dyDescent="0.25">
      <c r="A70" s="529" t="s">
        <v>2722</v>
      </c>
      <c r="B70" s="541" t="s">
        <v>938</v>
      </c>
      <c r="C70" s="552" t="s">
        <v>489</v>
      </c>
      <c r="D70" s="550" t="s">
        <v>489</v>
      </c>
      <c r="E70" s="554"/>
      <c r="F70" s="532" t="s">
        <v>1829</v>
      </c>
      <c r="G70" s="532" t="s">
        <v>1829</v>
      </c>
      <c r="H70" s="514"/>
      <c r="I70" s="541"/>
      <c r="L70" s="554"/>
      <c r="M70" s="553"/>
      <c r="N70" s="553"/>
    </row>
    <row r="71" spans="1:14" x14ac:dyDescent="0.25">
      <c r="A71" s="529" t="s">
        <v>2723</v>
      </c>
      <c r="B71" s="541" t="s">
        <v>938</v>
      </c>
      <c r="C71" s="552" t="s">
        <v>489</v>
      </c>
      <c r="D71" s="550" t="s">
        <v>489</v>
      </c>
      <c r="E71" s="554"/>
      <c r="F71" s="532" t="s">
        <v>1829</v>
      </c>
      <c r="G71" s="532" t="s">
        <v>1829</v>
      </c>
      <c r="H71" s="514"/>
      <c r="I71" s="541"/>
      <c r="L71" s="554"/>
      <c r="M71" s="553"/>
      <c r="N71" s="553"/>
    </row>
    <row r="72" spans="1:14" x14ac:dyDescent="0.25">
      <c r="A72" s="529" t="s">
        <v>2724</v>
      </c>
      <c r="B72" s="541" t="s">
        <v>938</v>
      </c>
      <c r="C72" s="552" t="s">
        <v>489</v>
      </c>
      <c r="D72" s="550" t="s">
        <v>489</v>
      </c>
      <c r="E72" s="554"/>
      <c r="F72" s="532" t="s">
        <v>1829</v>
      </c>
      <c r="G72" s="532" t="s">
        <v>1829</v>
      </c>
      <c r="H72" s="514"/>
      <c r="I72" s="541"/>
      <c r="L72" s="554"/>
      <c r="M72" s="553"/>
      <c r="N72" s="553"/>
    </row>
    <row r="73" spans="1:14" x14ac:dyDescent="0.25">
      <c r="A73" s="529" t="s">
        <v>2725</v>
      </c>
      <c r="B73" s="541" t="s">
        <v>938</v>
      </c>
      <c r="C73" s="552" t="s">
        <v>489</v>
      </c>
      <c r="D73" s="550" t="s">
        <v>489</v>
      </c>
      <c r="E73" s="554"/>
      <c r="F73" s="532" t="s">
        <v>1829</v>
      </c>
      <c r="G73" s="532" t="s">
        <v>1829</v>
      </c>
      <c r="H73" s="514"/>
      <c r="I73" s="541"/>
      <c r="L73" s="554"/>
      <c r="M73" s="553"/>
      <c r="N73" s="553"/>
    </row>
    <row r="74" spans="1:14" x14ac:dyDescent="0.25">
      <c r="A74" s="529" t="s">
        <v>2726</v>
      </c>
      <c r="B74" s="541" t="s">
        <v>938</v>
      </c>
      <c r="C74" s="552" t="s">
        <v>489</v>
      </c>
      <c r="D74" s="550" t="s">
        <v>489</v>
      </c>
      <c r="E74" s="554"/>
      <c r="F74" s="532" t="s">
        <v>1829</v>
      </c>
      <c r="G74" s="532" t="s">
        <v>1829</v>
      </c>
      <c r="H74" s="514"/>
      <c r="I74" s="541"/>
      <c r="L74" s="554"/>
      <c r="M74" s="553"/>
      <c r="N74" s="553"/>
    </row>
    <row r="75" spans="1:14" x14ac:dyDescent="0.25">
      <c r="A75" s="529" t="s">
        <v>2727</v>
      </c>
      <c r="B75" s="541" t="s">
        <v>938</v>
      </c>
      <c r="C75" s="552" t="s">
        <v>489</v>
      </c>
      <c r="D75" s="550" t="s">
        <v>489</v>
      </c>
      <c r="E75" s="554"/>
      <c r="F75" s="532" t="s">
        <v>1829</v>
      </c>
      <c r="G75" s="532" t="s">
        <v>1829</v>
      </c>
      <c r="H75" s="514"/>
      <c r="I75" s="541"/>
      <c r="L75" s="554"/>
      <c r="M75" s="553"/>
      <c r="N75" s="553"/>
    </row>
    <row r="76" spans="1:14" x14ac:dyDescent="0.25">
      <c r="A76" s="529" t="s">
        <v>2728</v>
      </c>
      <c r="B76" s="541" t="s">
        <v>938</v>
      </c>
      <c r="C76" s="552" t="s">
        <v>489</v>
      </c>
      <c r="D76" s="550" t="s">
        <v>489</v>
      </c>
      <c r="E76" s="554"/>
      <c r="F76" s="532" t="s">
        <v>1829</v>
      </c>
      <c r="G76" s="532" t="s">
        <v>1829</v>
      </c>
      <c r="H76" s="514"/>
      <c r="I76" s="541"/>
      <c r="L76" s="554"/>
      <c r="M76" s="553"/>
      <c r="N76" s="553"/>
    </row>
    <row r="77" spans="1:14" x14ac:dyDescent="0.25">
      <c r="A77" s="529" t="s">
        <v>2729</v>
      </c>
      <c r="B77" s="541" t="s">
        <v>938</v>
      </c>
      <c r="C77" s="552" t="s">
        <v>489</v>
      </c>
      <c r="D77" s="550" t="s">
        <v>489</v>
      </c>
      <c r="E77" s="554"/>
      <c r="F77" s="532" t="s">
        <v>1829</v>
      </c>
      <c r="G77" s="532" t="s">
        <v>1829</v>
      </c>
      <c r="H77" s="514"/>
      <c r="I77" s="541"/>
      <c r="L77" s="554"/>
      <c r="M77" s="553"/>
      <c r="N77" s="553"/>
    </row>
    <row r="78" spans="1:14" x14ac:dyDescent="0.25">
      <c r="A78" s="529" t="s">
        <v>2730</v>
      </c>
      <c r="B78" s="555" t="s">
        <v>111</v>
      </c>
      <c r="C78" s="535">
        <v>0</v>
      </c>
      <c r="D78" s="536">
        <v>0</v>
      </c>
      <c r="E78" s="554"/>
      <c r="F78" s="556">
        <v>0</v>
      </c>
      <c r="G78" s="556">
        <v>0</v>
      </c>
      <c r="H78" s="514"/>
      <c r="I78" s="557"/>
      <c r="J78" s="541"/>
      <c r="K78" s="541"/>
      <c r="L78" s="554"/>
      <c r="M78" s="558"/>
      <c r="N78" s="558"/>
    </row>
    <row r="79" spans="1:14" x14ac:dyDescent="0.25">
      <c r="A79" s="528"/>
      <c r="B79" s="546" t="s">
        <v>2731</v>
      </c>
      <c r="C79" s="528" t="s">
        <v>70</v>
      </c>
      <c r="D79" s="528"/>
      <c r="E79" s="559"/>
      <c r="F79" s="528" t="s">
        <v>1994</v>
      </c>
      <c r="G79" s="528"/>
      <c r="H79" s="514"/>
      <c r="I79" s="551"/>
      <c r="J79" s="548"/>
      <c r="K79" s="548"/>
      <c r="L79" s="521"/>
      <c r="M79" s="548"/>
      <c r="N79" s="548"/>
    </row>
    <row r="80" spans="1:14" x14ac:dyDescent="0.25">
      <c r="A80" s="529" t="s">
        <v>2732</v>
      </c>
      <c r="B80" s="534" t="s">
        <v>2733</v>
      </c>
      <c r="C80" s="552" t="s">
        <v>489</v>
      </c>
      <c r="E80" s="560"/>
      <c r="F80" s="537" t="s">
        <v>1829</v>
      </c>
      <c r="G80" s="540"/>
      <c r="H80" s="514"/>
      <c r="I80" s="541"/>
      <c r="L80" s="560"/>
      <c r="M80" s="553"/>
      <c r="N80" s="540"/>
    </row>
    <row r="81" spans="1:14" x14ac:dyDescent="0.25">
      <c r="A81" s="529" t="s">
        <v>2734</v>
      </c>
      <c r="B81" s="534" t="s">
        <v>2735</v>
      </c>
      <c r="C81" s="552" t="s">
        <v>489</v>
      </c>
      <c r="E81" s="560"/>
      <c r="F81" s="537" t="s">
        <v>1829</v>
      </c>
      <c r="G81" s="540"/>
      <c r="H81" s="514"/>
      <c r="I81" s="541"/>
      <c r="L81" s="560"/>
      <c r="M81" s="553"/>
      <c r="N81" s="540"/>
    </row>
    <row r="82" spans="1:14" x14ac:dyDescent="0.25">
      <c r="A82" s="529" t="s">
        <v>2736</v>
      </c>
      <c r="B82" s="534" t="s">
        <v>109</v>
      </c>
      <c r="C82" s="552" t="s">
        <v>489</v>
      </c>
      <c r="E82" s="554"/>
      <c r="F82" s="537" t="s">
        <v>1829</v>
      </c>
      <c r="G82" s="540"/>
      <c r="H82" s="514"/>
      <c r="I82" s="541"/>
      <c r="L82" s="554"/>
      <c r="M82" s="553"/>
      <c r="N82" s="540"/>
    </row>
    <row r="83" spans="1:14" x14ac:dyDescent="0.25">
      <c r="A83" s="529" t="s">
        <v>2737</v>
      </c>
      <c r="B83" s="555" t="s">
        <v>111</v>
      </c>
      <c r="C83" s="535">
        <v>0</v>
      </c>
      <c r="D83" s="541"/>
      <c r="E83" s="554"/>
      <c r="F83" s="556">
        <v>0</v>
      </c>
      <c r="G83" s="540"/>
      <c r="H83" s="514"/>
      <c r="I83" s="541"/>
      <c r="L83" s="554"/>
      <c r="M83" s="553"/>
      <c r="N83" s="540"/>
    </row>
    <row r="84" spans="1:14" outlineLevel="1" x14ac:dyDescent="0.25">
      <c r="A84" s="529" t="s">
        <v>2738</v>
      </c>
      <c r="B84" s="557"/>
      <c r="C84" s="541"/>
      <c r="D84" s="541"/>
      <c r="E84" s="554"/>
      <c r="F84" s="558"/>
      <c r="G84" s="540"/>
      <c r="H84" s="514"/>
      <c r="I84" s="541"/>
      <c r="L84" s="554"/>
      <c r="M84" s="553"/>
      <c r="N84" s="540"/>
    </row>
    <row r="85" spans="1:14" outlineLevel="1" x14ac:dyDescent="0.25">
      <c r="A85" s="529" t="s">
        <v>2739</v>
      </c>
      <c r="B85" s="557"/>
      <c r="C85" s="541"/>
      <c r="D85" s="541"/>
      <c r="E85" s="554"/>
      <c r="F85" s="558"/>
      <c r="G85" s="540"/>
      <c r="H85" s="514"/>
      <c r="I85" s="541"/>
      <c r="L85" s="554"/>
      <c r="M85" s="553"/>
      <c r="N85" s="540"/>
    </row>
    <row r="86" spans="1:14" outlineLevel="1" x14ac:dyDescent="0.25">
      <c r="A86" s="529" t="s">
        <v>2740</v>
      </c>
      <c r="B86" s="541"/>
      <c r="E86" s="554"/>
      <c r="F86" s="553"/>
      <c r="G86" s="540"/>
      <c r="H86" s="514"/>
      <c r="I86" s="541"/>
      <c r="L86" s="554"/>
      <c r="M86" s="553"/>
      <c r="N86" s="540"/>
    </row>
    <row r="87" spans="1:14" outlineLevel="1" x14ac:dyDescent="0.25">
      <c r="A87" s="529" t="s">
        <v>2741</v>
      </c>
      <c r="B87" s="541"/>
      <c r="E87" s="554"/>
      <c r="F87" s="553"/>
      <c r="G87" s="540"/>
      <c r="H87" s="514"/>
      <c r="I87" s="541"/>
      <c r="L87" s="554"/>
      <c r="M87" s="553"/>
      <c r="N87" s="540"/>
    </row>
    <row r="88" spans="1:14" outlineLevel="1" x14ac:dyDescent="0.25">
      <c r="A88" s="529" t="s">
        <v>2742</v>
      </c>
      <c r="B88" s="541"/>
      <c r="E88" s="554"/>
      <c r="F88" s="553"/>
      <c r="G88" s="540"/>
      <c r="H88" s="514"/>
      <c r="I88" s="541"/>
      <c r="L88" s="554"/>
      <c r="M88" s="553"/>
      <c r="N88" s="540"/>
    </row>
    <row r="89" spans="1:14" ht="15" customHeight="1" x14ac:dyDescent="0.25">
      <c r="A89" s="528"/>
      <c r="B89" s="546" t="s">
        <v>605</v>
      </c>
      <c r="C89" s="528" t="s">
        <v>1994</v>
      </c>
      <c r="D89" s="528"/>
      <c r="E89" s="559"/>
      <c r="F89" s="547"/>
      <c r="G89" s="547"/>
      <c r="H89" s="514"/>
      <c r="I89" s="551"/>
      <c r="J89" s="548"/>
      <c r="K89" s="548"/>
      <c r="L89" s="521"/>
      <c r="M89" s="549"/>
      <c r="N89" s="549"/>
    </row>
    <row r="90" spans="1:14" x14ac:dyDescent="0.25">
      <c r="A90" s="529" t="s">
        <v>2743</v>
      </c>
      <c r="B90" s="561" t="s">
        <v>607</v>
      </c>
      <c r="C90" s="562">
        <v>0</v>
      </c>
      <c r="G90" s="515"/>
      <c r="H90" s="514"/>
      <c r="I90" s="521"/>
      <c r="N90" s="515"/>
    </row>
    <row r="91" spans="1:14" x14ac:dyDescent="0.25">
      <c r="A91" s="529" t="s">
        <v>2744</v>
      </c>
      <c r="B91" s="529" t="s">
        <v>609</v>
      </c>
      <c r="C91" s="563" t="s">
        <v>489</v>
      </c>
      <c r="G91" s="515"/>
      <c r="H91" s="514"/>
      <c r="N91" s="515"/>
    </row>
    <row r="92" spans="1:14" x14ac:dyDescent="0.25">
      <c r="A92" s="529" t="s">
        <v>2745</v>
      </c>
      <c r="B92" s="529" t="s">
        <v>611</v>
      </c>
      <c r="C92" s="563" t="s">
        <v>489</v>
      </c>
      <c r="G92" s="515"/>
      <c r="H92" s="514"/>
      <c r="N92" s="515"/>
    </row>
    <row r="93" spans="1:14" x14ac:dyDescent="0.25">
      <c r="A93" s="529" t="s">
        <v>2746</v>
      </c>
      <c r="B93" s="529" t="s">
        <v>613</v>
      </c>
      <c r="C93" s="563" t="s">
        <v>489</v>
      </c>
      <c r="G93" s="515"/>
      <c r="H93" s="514"/>
      <c r="N93" s="515"/>
    </row>
    <row r="94" spans="1:14" x14ac:dyDescent="0.25">
      <c r="A94" s="529" t="s">
        <v>2747</v>
      </c>
      <c r="B94" s="529" t="s">
        <v>615</v>
      </c>
      <c r="C94" s="563" t="s">
        <v>489</v>
      </c>
      <c r="G94" s="515"/>
      <c r="H94" s="514"/>
      <c r="N94" s="515"/>
    </row>
    <row r="95" spans="1:14" x14ac:dyDescent="0.25">
      <c r="A95" s="529" t="s">
        <v>2748</v>
      </c>
      <c r="B95" s="529" t="s">
        <v>617</v>
      </c>
      <c r="C95" s="563" t="s">
        <v>489</v>
      </c>
      <c r="G95" s="515"/>
      <c r="H95" s="514"/>
      <c r="N95" s="515"/>
    </row>
    <row r="96" spans="1:14" x14ac:dyDescent="0.25">
      <c r="A96" s="529" t="s">
        <v>2749</v>
      </c>
      <c r="B96" s="529" t="s">
        <v>619</v>
      </c>
      <c r="C96" s="563" t="s">
        <v>489</v>
      </c>
      <c r="G96" s="515"/>
      <c r="H96" s="514"/>
      <c r="N96" s="515"/>
    </row>
    <row r="97" spans="1:14" x14ac:dyDescent="0.25">
      <c r="A97" s="529" t="s">
        <v>2750</v>
      </c>
      <c r="B97" s="529" t="s">
        <v>621</v>
      </c>
      <c r="C97" s="563" t="s">
        <v>489</v>
      </c>
      <c r="G97" s="515"/>
      <c r="H97" s="514"/>
      <c r="N97" s="515"/>
    </row>
    <row r="98" spans="1:14" x14ac:dyDescent="0.25">
      <c r="A98" s="529" t="s">
        <v>2751</v>
      </c>
      <c r="B98" s="529" t="s">
        <v>623</v>
      </c>
      <c r="C98" s="563" t="s">
        <v>489</v>
      </c>
      <c r="G98" s="515"/>
      <c r="H98" s="514"/>
      <c r="N98" s="515"/>
    </row>
    <row r="99" spans="1:14" x14ac:dyDescent="0.25">
      <c r="A99" s="529" t="s">
        <v>2752</v>
      </c>
      <c r="B99" s="529" t="s">
        <v>625</v>
      </c>
      <c r="C99" s="563" t="s">
        <v>489</v>
      </c>
      <c r="G99" s="515"/>
      <c r="H99" s="514"/>
      <c r="N99" s="515"/>
    </row>
    <row r="100" spans="1:14" x14ac:dyDescent="0.25">
      <c r="A100" s="529" t="s">
        <v>2753</v>
      </c>
      <c r="B100" s="529" t="s">
        <v>2</v>
      </c>
      <c r="C100" s="563" t="s">
        <v>489</v>
      </c>
      <c r="G100" s="515"/>
      <c r="H100" s="514"/>
      <c r="N100" s="515"/>
    </row>
    <row r="101" spans="1:14" x14ac:dyDescent="0.25">
      <c r="A101" s="529" t="s">
        <v>2754</v>
      </c>
      <c r="B101" s="529" t="s">
        <v>628</v>
      </c>
      <c r="C101" s="563" t="s">
        <v>489</v>
      </c>
      <c r="G101" s="515"/>
      <c r="H101" s="514"/>
      <c r="N101" s="515"/>
    </row>
    <row r="102" spans="1:14" x14ac:dyDescent="0.25">
      <c r="A102" s="529" t="s">
        <v>2755</v>
      </c>
      <c r="B102" s="529" t="s">
        <v>630</v>
      </c>
      <c r="C102" s="563" t="s">
        <v>489</v>
      </c>
      <c r="G102" s="515"/>
      <c r="H102" s="514"/>
      <c r="N102" s="515"/>
    </row>
    <row r="103" spans="1:14" x14ac:dyDescent="0.25">
      <c r="A103" s="529" t="s">
        <v>2756</v>
      </c>
      <c r="B103" s="529" t="s">
        <v>632</v>
      </c>
      <c r="C103" s="563" t="s">
        <v>489</v>
      </c>
      <c r="G103" s="515"/>
      <c r="H103" s="514"/>
      <c r="N103" s="515"/>
    </row>
    <row r="104" spans="1:14" x14ac:dyDescent="0.25">
      <c r="A104" s="529" t="s">
        <v>2757</v>
      </c>
      <c r="B104" s="529" t="s">
        <v>634</v>
      </c>
      <c r="C104" s="563" t="s">
        <v>489</v>
      </c>
      <c r="G104" s="515"/>
      <c r="H104" s="514"/>
      <c r="N104" s="515"/>
    </row>
    <row r="105" spans="1:14" x14ac:dyDescent="0.25">
      <c r="A105" s="529" t="s">
        <v>2758</v>
      </c>
      <c r="B105" s="529" t="s">
        <v>636</v>
      </c>
      <c r="C105" s="563" t="s">
        <v>489</v>
      </c>
      <c r="G105" s="515"/>
      <c r="H105" s="514"/>
      <c r="N105" s="515"/>
    </row>
    <row r="106" spans="1:14" x14ac:dyDescent="0.25">
      <c r="A106" s="529" t="s">
        <v>2759</v>
      </c>
      <c r="B106" s="529" t="s">
        <v>638</v>
      </c>
      <c r="C106" s="563" t="s">
        <v>489</v>
      </c>
      <c r="G106" s="515"/>
      <c r="H106" s="514"/>
      <c r="N106" s="515"/>
    </row>
    <row r="107" spans="1:14" x14ac:dyDescent="0.25">
      <c r="A107" s="529" t="s">
        <v>2760</v>
      </c>
      <c r="B107" s="529" t="s">
        <v>640</v>
      </c>
      <c r="C107" s="563" t="s">
        <v>489</v>
      </c>
      <c r="G107" s="515"/>
      <c r="H107" s="514"/>
      <c r="N107" s="515"/>
    </row>
    <row r="108" spans="1:14" x14ac:dyDescent="0.25">
      <c r="A108" s="529" t="s">
        <v>2761</v>
      </c>
      <c r="B108" s="529" t="s">
        <v>642</v>
      </c>
      <c r="C108" s="563" t="s">
        <v>489</v>
      </c>
      <c r="G108" s="515"/>
      <c r="H108" s="514"/>
      <c r="N108" s="515"/>
    </row>
    <row r="109" spans="1:14" x14ac:dyDescent="0.25">
      <c r="A109" s="529" t="s">
        <v>2762</v>
      </c>
      <c r="B109" s="529" t="s">
        <v>644</v>
      </c>
      <c r="C109" s="563" t="s">
        <v>489</v>
      </c>
      <c r="G109" s="515"/>
      <c r="H109" s="514"/>
      <c r="N109" s="515"/>
    </row>
    <row r="110" spans="1:14" x14ac:dyDescent="0.25">
      <c r="A110" s="529" t="s">
        <v>2763</v>
      </c>
      <c r="B110" s="529" t="s">
        <v>646</v>
      </c>
      <c r="C110" s="563" t="s">
        <v>489</v>
      </c>
      <c r="G110" s="515"/>
      <c r="H110" s="514"/>
      <c r="N110" s="515"/>
    </row>
    <row r="111" spans="1:14" x14ac:dyDescent="0.25">
      <c r="A111" s="529" t="s">
        <v>2764</v>
      </c>
      <c r="B111" s="529" t="s">
        <v>648</v>
      </c>
      <c r="C111" s="563" t="s">
        <v>489</v>
      </c>
      <c r="G111" s="515"/>
      <c r="H111" s="514"/>
      <c r="N111" s="515"/>
    </row>
    <row r="112" spans="1:14" x14ac:dyDescent="0.25">
      <c r="A112" s="529" t="s">
        <v>2765</v>
      </c>
      <c r="B112" s="529" t="s">
        <v>650</v>
      </c>
      <c r="C112" s="563" t="s">
        <v>489</v>
      </c>
      <c r="G112" s="515"/>
      <c r="H112" s="514"/>
      <c r="N112" s="515"/>
    </row>
    <row r="113" spans="1:14" x14ac:dyDescent="0.25">
      <c r="A113" s="529" t="s">
        <v>2766</v>
      </c>
      <c r="B113" s="529" t="s">
        <v>652</v>
      </c>
      <c r="C113" s="563" t="s">
        <v>489</v>
      </c>
      <c r="G113" s="515"/>
      <c r="H113" s="514"/>
      <c r="N113" s="515"/>
    </row>
    <row r="114" spans="1:14" x14ac:dyDescent="0.25">
      <c r="A114" s="529" t="s">
        <v>2767</v>
      </c>
      <c r="B114" s="529" t="s">
        <v>654</v>
      </c>
      <c r="C114" s="563" t="s">
        <v>489</v>
      </c>
      <c r="G114" s="515"/>
      <c r="H114" s="514"/>
      <c r="N114" s="515"/>
    </row>
    <row r="115" spans="1:14" x14ac:dyDescent="0.25">
      <c r="A115" s="529" t="s">
        <v>2768</v>
      </c>
      <c r="B115" s="529" t="s">
        <v>656</v>
      </c>
      <c r="C115" s="563" t="s">
        <v>489</v>
      </c>
      <c r="G115" s="515"/>
      <c r="H115" s="514"/>
      <c r="N115" s="515"/>
    </row>
    <row r="116" spans="1:14" x14ac:dyDescent="0.25">
      <c r="A116" s="529" t="s">
        <v>2769</v>
      </c>
      <c r="B116" s="529" t="s">
        <v>658</v>
      </c>
      <c r="C116" s="563" t="s">
        <v>489</v>
      </c>
      <c r="G116" s="515"/>
      <c r="H116" s="514"/>
      <c r="N116" s="515"/>
    </row>
    <row r="117" spans="1:14" x14ac:dyDescent="0.25">
      <c r="A117" s="529" t="s">
        <v>2770</v>
      </c>
      <c r="B117" s="529" t="s">
        <v>660</v>
      </c>
      <c r="C117" s="563" t="s">
        <v>489</v>
      </c>
      <c r="G117" s="515"/>
      <c r="H117" s="514"/>
      <c r="N117" s="515"/>
    </row>
    <row r="118" spans="1:14" x14ac:dyDescent="0.25">
      <c r="A118" s="529" t="s">
        <v>2771</v>
      </c>
      <c r="B118" s="561" t="s">
        <v>312</v>
      </c>
      <c r="C118" s="562">
        <v>0</v>
      </c>
      <c r="G118" s="515"/>
      <c r="H118" s="514"/>
      <c r="I118" s="521"/>
      <c r="N118" s="515"/>
    </row>
    <row r="119" spans="1:14" x14ac:dyDescent="0.25">
      <c r="A119" s="529" t="s">
        <v>2772</v>
      </c>
      <c r="B119" s="529" t="s">
        <v>663</v>
      </c>
      <c r="C119" s="563" t="s">
        <v>489</v>
      </c>
      <c r="G119" s="515"/>
      <c r="H119" s="514"/>
      <c r="N119" s="515"/>
    </row>
    <row r="120" spans="1:14" x14ac:dyDescent="0.25">
      <c r="A120" s="529" t="s">
        <v>2773</v>
      </c>
      <c r="B120" s="529" t="s">
        <v>665</v>
      </c>
      <c r="C120" s="563" t="s">
        <v>489</v>
      </c>
      <c r="G120" s="515"/>
      <c r="H120" s="514"/>
      <c r="N120" s="515"/>
    </row>
    <row r="121" spans="1:14" x14ac:dyDescent="0.25">
      <c r="A121" s="529" t="s">
        <v>2774</v>
      </c>
      <c r="B121" s="529" t="s">
        <v>667</v>
      </c>
      <c r="C121" s="563" t="s">
        <v>489</v>
      </c>
      <c r="G121" s="515"/>
      <c r="H121" s="514"/>
      <c r="N121" s="515"/>
    </row>
    <row r="122" spans="1:14" x14ac:dyDescent="0.25">
      <c r="A122" s="529" t="s">
        <v>2775</v>
      </c>
      <c r="B122" s="561" t="s">
        <v>109</v>
      </c>
      <c r="C122" s="562">
        <v>0</v>
      </c>
      <c r="G122" s="515"/>
      <c r="H122" s="514"/>
      <c r="I122" s="521"/>
      <c r="N122" s="515"/>
    </row>
    <row r="123" spans="1:14" x14ac:dyDescent="0.25">
      <c r="A123" s="529" t="s">
        <v>2776</v>
      </c>
      <c r="B123" s="534" t="s">
        <v>314</v>
      </c>
      <c r="C123" s="563" t="s">
        <v>489</v>
      </c>
      <c r="G123" s="515"/>
      <c r="H123" s="514"/>
      <c r="I123" s="541"/>
      <c r="N123" s="515"/>
    </row>
    <row r="124" spans="1:14" x14ac:dyDescent="0.25">
      <c r="A124" s="529" t="s">
        <v>2777</v>
      </c>
      <c r="B124" s="529" t="s">
        <v>316</v>
      </c>
      <c r="C124" s="563" t="s">
        <v>489</v>
      </c>
      <c r="G124" s="515"/>
      <c r="H124" s="514"/>
      <c r="I124" s="541"/>
      <c r="N124" s="515"/>
    </row>
    <row r="125" spans="1:14" x14ac:dyDescent="0.25">
      <c r="A125" s="529" t="s">
        <v>2778</v>
      </c>
      <c r="B125" s="534" t="s">
        <v>318</v>
      </c>
      <c r="C125" s="563" t="s">
        <v>489</v>
      </c>
      <c r="G125" s="515"/>
      <c r="H125" s="514"/>
      <c r="I125" s="541"/>
      <c r="N125" s="515"/>
    </row>
    <row r="126" spans="1:14" x14ac:dyDescent="0.25">
      <c r="A126" s="529" t="s">
        <v>2779</v>
      </c>
      <c r="B126" s="534" t="s">
        <v>320</v>
      </c>
      <c r="C126" s="563" t="s">
        <v>489</v>
      </c>
      <c r="G126" s="515"/>
      <c r="H126" s="514"/>
      <c r="I126" s="541"/>
      <c r="N126" s="515"/>
    </row>
    <row r="127" spans="1:14" x14ac:dyDescent="0.25">
      <c r="A127" s="529" t="s">
        <v>2780</v>
      </c>
      <c r="B127" s="534" t="s">
        <v>322</v>
      </c>
      <c r="C127" s="563" t="s">
        <v>489</v>
      </c>
      <c r="G127" s="515"/>
      <c r="H127" s="514"/>
      <c r="I127" s="541"/>
      <c r="N127" s="515"/>
    </row>
    <row r="128" spans="1:14" x14ac:dyDescent="0.25">
      <c r="A128" s="529" t="s">
        <v>2781</v>
      </c>
      <c r="B128" s="534" t="s">
        <v>324</v>
      </c>
      <c r="C128" s="563" t="s">
        <v>489</v>
      </c>
      <c r="G128" s="515"/>
      <c r="H128" s="514"/>
      <c r="I128" s="541"/>
      <c r="N128" s="515"/>
    </row>
    <row r="129" spans="1:14" x14ac:dyDescent="0.25">
      <c r="A129" s="529" t="s">
        <v>2782</v>
      </c>
      <c r="B129" s="534" t="s">
        <v>326</v>
      </c>
      <c r="C129" s="563" t="s">
        <v>489</v>
      </c>
      <c r="G129" s="515"/>
      <c r="H129" s="514"/>
      <c r="I129" s="541"/>
      <c r="N129" s="515"/>
    </row>
    <row r="130" spans="1:14" x14ac:dyDescent="0.25">
      <c r="A130" s="529" t="s">
        <v>2783</v>
      </c>
      <c r="B130" s="534" t="s">
        <v>328</v>
      </c>
      <c r="C130" s="563" t="s">
        <v>489</v>
      </c>
      <c r="G130" s="515"/>
      <c r="H130" s="514"/>
      <c r="I130" s="541"/>
      <c r="N130" s="515"/>
    </row>
    <row r="131" spans="1:14" x14ac:dyDescent="0.25">
      <c r="A131" s="529" t="s">
        <v>2784</v>
      </c>
      <c r="B131" s="534" t="s">
        <v>330</v>
      </c>
      <c r="C131" s="563" t="s">
        <v>489</v>
      </c>
      <c r="G131" s="515"/>
      <c r="H131" s="514"/>
      <c r="I131" s="541"/>
      <c r="N131" s="515"/>
    </row>
    <row r="132" spans="1:14" x14ac:dyDescent="0.25">
      <c r="A132" s="529" t="s">
        <v>2785</v>
      </c>
      <c r="B132" s="534" t="s">
        <v>332</v>
      </c>
      <c r="C132" s="563" t="s">
        <v>489</v>
      </c>
      <c r="G132" s="515"/>
      <c r="H132" s="514"/>
      <c r="I132" s="541"/>
      <c r="N132" s="515"/>
    </row>
    <row r="133" spans="1:14" x14ac:dyDescent="0.25">
      <c r="A133" s="529" t="s">
        <v>2786</v>
      </c>
      <c r="B133" s="534" t="s">
        <v>109</v>
      </c>
      <c r="C133" s="563" t="s">
        <v>489</v>
      </c>
      <c r="G133" s="515"/>
      <c r="H133" s="514"/>
      <c r="I133" s="541"/>
      <c r="N133" s="515"/>
    </row>
    <row r="134" spans="1:14" outlineLevel="1" x14ac:dyDescent="0.25">
      <c r="A134" s="529" t="s">
        <v>2787</v>
      </c>
      <c r="B134" s="564" t="s">
        <v>113</v>
      </c>
      <c r="C134" s="563"/>
      <c r="G134" s="515"/>
      <c r="H134" s="514"/>
      <c r="I134" s="541"/>
      <c r="N134" s="515"/>
    </row>
    <row r="135" spans="1:14" outlineLevel="1" x14ac:dyDescent="0.25">
      <c r="A135" s="529" t="s">
        <v>2788</v>
      </c>
      <c r="B135" s="564" t="s">
        <v>113</v>
      </c>
      <c r="C135" s="563"/>
      <c r="G135" s="515"/>
      <c r="H135" s="514"/>
      <c r="I135" s="541"/>
      <c r="N135" s="515"/>
    </row>
    <row r="136" spans="1:14" outlineLevel="1" x14ac:dyDescent="0.25">
      <c r="A136" s="529" t="s">
        <v>2789</v>
      </c>
      <c r="B136" s="564" t="s">
        <v>113</v>
      </c>
      <c r="C136" s="563"/>
      <c r="G136" s="515"/>
      <c r="H136" s="514"/>
      <c r="I136" s="541"/>
      <c r="N136" s="515"/>
    </row>
    <row r="137" spans="1:14" outlineLevel="1" x14ac:dyDescent="0.25">
      <c r="A137" s="529" t="s">
        <v>2790</v>
      </c>
      <c r="B137" s="564" t="s">
        <v>113</v>
      </c>
      <c r="C137" s="563"/>
      <c r="G137" s="515"/>
      <c r="H137" s="514"/>
      <c r="I137" s="541"/>
      <c r="N137" s="515"/>
    </row>
    <row r="138" spans="1:14" outlineLevel="1" x14ac:dyDescent="0.25">
      <c r="A138" s="529" t="s">
        <v>2791</v>
      </c>
      <c r="B138" s="564" t="s">
        <v>113</v>
      </c>
      <c r="C138" s="563"/>
      <c r="G138" s="515"/>
      <c r="H138" s="514"/>
      <c r="I138" s="541"/>
      <c r="N138" s="515"/>
    </row>
    <row r="139" spans="1:14" outlineLevel="1" x14ac:dyDescent="0.25">
      <c r="A139" s="529" t="s">
        <v>2792</v>
      </c>
      <c r="B139" s="564" t="s">
        <v>113</v>
      </c>
      <c r="C139" s="563"/>
      <c r="G139" s="515"/>
      <c r="H139" s="514"/>
      <c r="I139" s="541"/>
      <c r="N139" s="515"/>
    </row>
    <row r="140" spans="1:14" outlineLevel="1" x14ac:dyDescent="0.25">
      <c r="A140" s="529" t="s">
        <v>2793</v>
      </c>
      <c r="B140" s="564" t="s">
        <v>113</v>
      </c>
      <c r="C140" s="563"/>
      <c r="G140" s="515"/>
      <c r="H140" s="514"/>
      <c r="I140" s="541"/>
      <c r="N140" s="515"/>
    </row>
    <row r="141" spans="1:14" outlineLevel="1" x14ac:dyDescent="0.25">
      <c r="A141" s="529" t="s">
        <v>2794</v>
      </c>
      <c r="B141" s="564" t="s">
        <v>113</v>
      </c>
      <c r="C141" s="563"/>
      <c r="G141" s="515"/>
      <c r="H141" s="514"/>
      <c r="I141" s="541"/>
      <c r="N141" s="515"/>
    </row>
    <row r="142" spans="1:14" outlineLevel="1" x14ac:dyDescent="0.25">
      <c r="A142" s="529" t="s">
        <v>2795</v>
      </c>
      <c r="B142" s="564" t="s">
        <v>113</v>
      </c>
      <c r="C142" s="563"/>
      <c r="G142" s="515"/>
      <c r="H142" s="514"/>
      <c r="I142" s="541"/>
      <c r="N142" s="515"/>
    </row>
    <row r="143" spans="1:14" outlineLevel="1" x14ac:dyDescent="0.25">
      <c r="A143" s="529" t="s">
        <v>2796</v>
      </c>
      <c r="B143" s="564" t="s">
        <v>113</v>
      </c>
      <c r="C143" s="563"/>
      <c r="G143" s="515"/>
      <c r="H143" s="514"/>
      <c r="I143" s="541"/>
      <c r="N143" s="515"/>
    </row>
    <row r="144" spans="1:14" ht="15" customHeight="1" x14ac:dyDescent="0.25">
      <c r="A144" s="528"/>
      <c r="B144" s="565" t="s">
        <v>690</v>
      </c>
      <c r="C144" s="566" t="s">
        <v>1994</v>
      </c>
      <c r="D144" s="528"/>
      <c r="E144" s="559"/>
      <c r="F144" s="528"/>
      <c r="G144" s="547"/>
      <c r="H144" s="514"/>
      <c r="I144" s="551"/>
      <c r="J144" s="548"/>
      <c r="K144" s="548"/>
      <c r="L144" s="521"/>
      <c r="M144" s="548"/>
      <c r="N144" s="549"/>
    </row>
    <row r="145" spans="1:14" x14ac:dyDescent="0.25">
      <c r="A145" s="529" t="s">
        <v>2797</v>
      </c>
      <c r="B145" s="541" t="s">
        <v>938</v>
      </c>
      <c r="C145" s="563" t="s">
        <v>489</v>
      </c>
      <c r="G145" s="515"/>
      <c r="H145" s="514"/>
      <c r="I145" s="541"/>
      <c r="N145" s="515"/>
    </row>
    <row r="146" spans="1:14" x14ac:dyDescent="0.25">
      <c r="A146" s="529" t="s">
        <v>2798</v>
      </c>
      <c r="B146" s="541" t="s">
        <v>938</v>
      </c>
      <c r="C146" s="563" t="s">
        <v>489</v>
      </c>
      <c r="G146" s="515"/>
      <c r="H146" s="514"/>
      <c r="I146" s="541"/>
      <c r="N146" s="515"/>
    </row>
    <row r="147" spans="1:14" x14ac:dyDescent="0.25">
      <c r="A147" s="529" t="s">
        <v>2799</v>
      </c>
      <c r="B147" s="541" t="s">
        <v>938</v>
      </c>
      <c r="C147" s="563" t="s">
        <v>489</v>
      </c>
      <c r="G147" s="515"/>
      <c r="H147" s="514"/>
      <c r="I147" s="541"/>
      <c r="N147" s="515"/>
    </row>
    <row r="148" spans="1:14" x14ac:dyDescent="0.25">
      <c r="A148" s="529" t="s">
        <v>2800</v>
      </c>
      <c r="B148" s="541" t="s">
        <v>938</v>
      </c>
      <c r="C148" s="563" t="s">
        <v>489</v>
      </c>
      <c r="G148" s="515"/>
      <c r="H148" s="514"/>
      <c r="I148" s="541"/>
      <c r="N148" s="515"/>
    </row>
    <row r="149" spans="1:14" x14ac:dyDescent="0.25">
      <c r="A149" s="529" t="s">
        <v>2801</v>
      </c>
      <c r="B149" s="541" t="s">
        <v>938</v>
      </c>
      <c r="C149" s="563" t="s">
        <v>489</v>
      </c>
      <c r="G149" s="515"/>
      <c r="H149" s="514"/>
      <c r="I149" s="541"/>
      <c r="N149" s="515"/>
    </row>
    <row r="150" spans="1:14" x14ac:dyDescent="0.25">
      <c r="A150" s="529" t="s">
        <v>2802</v>
      </c>
      <c r="B150" s="541" t="s">
        <v>938</v>
      </c>
      <c r="C150" s="563" t="s">
        <v>489</v>
      </c>
      <c r="G150" s="515"/>
      <c r="H150" s="514"/>
      <c r="I150" s="541"/>
      <c r="N150" s="515"/>
    </row>
    <row r="151" spans="1:14" x14ac:dyDescent="0.25">
      <c r="A151" s="529" t="s">
        <v>2803</v>
      </c>
      <c r="B151" s="541" t="s">
        <v>938</v>
      </c>
      <c r="C151" s="563" t="s">
        <v>489</v>
      </c>
      <c r="G151" s="515"/>
      <c r="H151" s="514"/>
      <c r="I151" s="541"/>
      <c r="N151" s="515"/>
    </row>
    <row r="152" spans="1:14" x14ac:dyDescent="0.25">
      <c r="A152" s="529" t="s">
        <v>2804</v>
      </c>
      <c r="B152" s="541" t="s">
        <v>938</v>
      </c>
      <c r="C152" s="563" t="s">
        <v>489</v>
      </c>
      <c r="G152" s="515"/>
      <c r="H152" s="514"/>
      <c r="I152" s="541"/>
      <c r="N152" s="515"/>
    </row>
    <row r="153" spans="1:14" x14ac:dyDescent="0.25">
      <c r="A153" s="529" t="s">
        <v>2805</v>
      </c>
      <c r="B153" s="541" t="s">
        <v>938</v>
      </c>
      <c r="C153" s="563" t="s">
        <v>489</v>
      </c>
      <c r="G153" s="515"/>
      <c r="H153" s="514"/>
      <c r="I153" s="541"/>
      <c r="N153" s="515"/>
    </row>
    <row r="154" spans="1:14" x14ac:dyDescent="0.25">
      <c r="A154" s="529" t="s">
        <v>2806</v>
      </c>
      <c r="B154" s="541" t="s">
        <v>938</v>
      </c>
      <c r="C154" s="563" t="s">
        <v>489</v>
      </c>
      <c r="G154" s="515"/>
      <c r="H154" s="514"/>
      <c r="I154" s="541"/>
      <c r="N154" s="515"/>
    </row>
    <row r="155" spans="1:14" x14ac:dyDescent="0.25">
      <c r="A155" s="529" t="s">
        <v>2807</v>
      </c>
      <c r="B155" s="541" t="s">
        <v>938</v>
      </c>
      <c r="C155" s="563" t="s">
        <v>489</v>
      </c>
      <c r="G155" s="515"/>
      <c r="H155" s="514"/>
      <c r="I155" s="541"/>
      <c r="N155" s="515"/>
    </row>
    <row r="156" spans="1:14" x14ac:dyDescent="0.25">
      <c r="A156" s="529" t="s">
        <v>2808</v>
      </c>
      <c r="B156" s="541" t="s">
        <v>938</v>
      </c>
      <c r="C156" s="563" t="s">
        <v>489</v>
      </c>
      <c r="G156" s="515"/>
      <c r="H156" s="514"/>
      <c r="I156" s="541"/>
      <c r="N156" s="515"/>
    </row>
    <row r="157" spans="1:14" x14ac:dyDescent="0.25">
      <c r="A157" s="529" t="s">
        <v>2809</v>
      </c>
      <c r="B157" s="541" t="s">
        <v>938</v>
      </c>
      <c r="C157" s="563" t="s">
        <v>489</v>
      </c>
      <c r="G157" s="515"/>
      <c r="H157" s="514"/>
      <c r="I157" s="541"/>
      <c r="N157" s="515"/>
    </row>
    <row r="158" spans="1:14" x14ac:dyDescent="0.25">
      <c r="A158" s="529" t="s">
        <v>2810</v>
      </c>
      <c r="B158" s="541" t="s">
        <v>938</v>
      </c>
      <c r="C158" s="563" t="s">
        <v>489</v>
      </c>
      <c r="G158" s="515"/>
      <c r="H158" s="514"/>
      <c r="I158" s="541"/>
      <c r="N158" s="515"/>
    </row>
    <row r="159" spans="1:14" x14ac:dyDescent="0.25">
      <c r="A159" s="529" t="s">
        <v>2811</v>
      </c>
      <c r="B159" s="541" t="s">
        <v>938</v>
      </c>
      <c r="C159" s="563" t="s">
        <v>489</v>
      </c>
      <c r="G159" s="515"/>
      <c r="H159" s="514"/>
      <c r="I159" s="541"/>
      <c r="N159" s="515"/>
    </row>
    <row r="160" spans="1:14" x14ac:dyDescent="0.25">
      <c r="A160" s="529" t="s">
        <v>2812</v>
      </c>
      <c r="B160" s="541" t="s">
        <v>938</v>
      </c>
      <c r="C160" s="563" t="s">
        <v>489</v>
      </c>
      <c r="G160" s="515"/>
      <c r="H160" s="514"/>
      <c r="I160" s="541"/>
      <c r="N160" s="515"/>
    </row>
    <row r="161" spans="1:14" x14ac:dyDescent="0.25">
      <c r="A161" s="529" t="s">
        <v>2813</v>
      </c>
      <c r="B161" s="541" t="s">
        <v>938</v>
      </c>
      <c r="C161" s="563" t="s">
        <v>489</v>
      </c>
      <c r="G161" s="515"/>
      <c r="H161" s="514"/>
      <c r="I161" s="541"/>
      <c r="N161" s="515"/>
    </row>
    <row r="162" spans="1:14" x14ac:dyDescent="0.25">
      <c r="A162" s="529" t="s">
        <v>2814</v>
      </c>
      <c r="B162" s="541" t="s">
        <v>938</v>
      </c>
      <c r="C162" s="563" t="s">
        <v>489</v>
      </c>
      <c r="G162" s="515"/>
      <c r="H162" s="514"/>
      <c r="I162" s="541"/>
      <c r="N162" s="515"/>
    </row>
    <row r="163" spans="1:14" x14ac:dyDescent="0.25">
      <c r="A163" s="529" t="s">
        <v>2815</v>
      </c>
      <c r="B163" s="541" t="s">
        <v>938</v>
      </c>
      <c r="C163" s="563" t="s">
        <v>489</v>
      </c>
      <c r="G163" s="515"/>
      <c r="H163" s="514"/>
      <c r="I163" s="541"/>
      <c r="N163" s="515"/>
    </row>
    <row r="164" spans="1:14" x14ac:dyDescent="0.25">
      <c r="A164" s="529" t="s">
        <v>2816</v>
      </c>
      <c r="B164" s="541" t="s">
        <v>938</v>
      </c>
      <c r="C164" s="563" t="s">
        <v>489</v>
      </c>
      <c r="G164" s="515"/>
      <c r="H164" s="514"/>
      <c r="I164" s="541"/>
      <c r="N164" s="515"/>
    </row>
    <row r="165" spans="1:14" x14ac:dyDescent="0.25">
      <c r="A165" s="529" t="s">
        <v>2817</v>
      </c>
      <c r="B165" s="541" t="s">
        <v>938</v>
      </c>
      <c r="C165" s="563" t="s">
        <v>489</v>
      </c>
      <c r="G165" s="515"/>
      <c r="H165" s="514"/>
      <c r="I165" s="541"/>
      <c r="N165" s="515"/>
    </row>
    <row r="166" spans="1:14" x14ac:dyDescent="0.25">
      <c r="A166" s="529" t="s">
        <v>2818</v>
      </c>
      <c r="B166" s="541" t="s">
        <v>938</v>
      </c>
      <c r="C166" s="563" t="s">
        <v>489</v>
      </c>
      <c r="G166" s="515"/>
      <c r="H166" s="514"/>
      <c r="I166" s="541"/>
      <c r="N166" s="515"/>
    </row>
    <row r="167" spans="1:14" x14ac:dyDescent="0.25">
      <c r="A167" s="529" t="s">
        <v>2819</v>
      </c>
      <c r="B167" s="541" t="s">
        <v>938</v>
      </c>
      <c r="C167" s="563" t="s">
        <v>489</v>
      </c>
      <c r="G167" s="515"/>
      <c r="H167" s="514"/>
      <c r="I167" s="541"/>
      <c r="N167" s="515"/>
    </row>
    <row r="168" spans="1:14" x14ac:dyDescent="0.25">
      <c r="A168" s="529" t="s">
        <v>2820</v>
      </c>
      <c r="B168" s="541" t="s">
        <v>938</v>
      </c>
      <c r="C168" s="563" t="s">
        <v>489</v>
      </c>
      <c r="G168" s="515"/>
      <c r="H168" s="514"/>
      <c r="I168" s="541"/>
      <c r="N168" s="515"/>
    </row>
    <row r="169" spans="1:14" x14ac:dyDescent="0.25">
      <c r="A169" s="529" t="s">
        <v>2821</v>
      </c>
      <c r="B169" s="541" t="s">
        <v>938</v>
      </c>
      <c r="C169" s="515" t="s">
        <v>489</v>
      </c>
      <c r="G169" s="515"/>
      <c r="H169" s="514"/>
      <c r="I169" s="541"/>
      <c r="N169" s="515"/>
    </row>
    <row r="170" spans="1:14" x14ac:dyDescent="0.25">
      <c r="A170" s="528"/>
      <c r="B170" s="546" t="s">
        <v>755</v>
      </c>
      <c r="C170" s="528" t="s">
        <v>1994</v>
      </c>
      <c r="D170" s="528"/>
      <c r="E170" s="528"/>
      <c r="F170" s="547"/>
      <c r="G170" s="547"/>
      <c r="H170" s="514"/>
      <c r="I170" s="551"/>
      <c r="J170" s="548"/>
      <c r="K170" s="548"/>
      <c r="L170" s="548"/>
      <c r="M170" s="549"/>
      <c r="N170" s="549"/>
    </row>
    <row r="171" spans="1:14" x14ac:dyDescent="0.25">
      <c r="A171" s="529" t="s">
        <v>2822</v>
      </c>
      <c r="B171" s="529" t="s">
        <v>757</v>
      </c>
      <c r="C171" s="563" t="s">
        <v>489</v>
      </c>
      <c r="D171" s="514"/>
      <c r="E171" s="514"/>
      <c r="F171" s="514"/>
      <c r="G171" s="514"/>
      <c r="H171" s="514"/>
      <c r="K171" s="514"/>
      <c r="L171" s="514"/>
      <c r="M171" s="514"/>
      <c r="N171" s="514"/>
    </row>
    <row r="172" spans="1:14" x14ac:dyDescent="0.25">
      <c r="A172" s="529" t="s">
        <v>2823</v>
      </c>
      <c r="B172" s="529" t="s">
        <v>759</v>
      </c>
      <c r="C172" s="563" t="s">
        <v>489</v>
      </c>
      <c r="D172" s="514"/>
      <c r="E172" s="514"/>
      <c r="F172" s="514"/>
      <c r="G172" s="514"/>
      <c r="H172" s="514"/>
      <c r="K172" s="514"/>
      <c r="L172" s="514"/>
      <c r="M172" s="514"/>
      <c r="N172" s="514"/>
    </row>
    <row r="173" spans="1:14" x14ac:dyDescent="0.25">
      <c r="A173" s="529" t="s">
        <v>2824</v>
      </c>
      <c r="B173" s="529" t="s">
        <v>109</v>
      </c>
      <c r="C173" s="563" t="s">
        <v>489</v>
      </c>
      <c r="D173" s="514"/>
      <c r="E173" s="514"/>
      <c r="F173" s="514"/>
      <c r="G173" s="514"/>
      <c r="H173" s="514"/>
      <c r="K173" s="514"/>
      <c r="L173" s="514"/>
      <c r="M173" s="514"/>
      <c r="N173" s="514"/>
    </row>
    <row r="174" spans="1:14" outlineLevel="1" x14ac:dyDescent="0.25">
      <c r="A174" s="529" t="s">
        <v>2825</v>
      </c>
      <c r="C174" s="563"/>
      <c r="D174" s="514"/>
      <c r="E174" s="514"/>
      <c r="F174" s="514"/>
      <c r="G174" s="514"/>
      <c r="H174" s="514"/>
      <c r="K174" s="514"/>
      <c r="L174" s="514"/>
      <c r="M174" s="514"/>
      <c r="N174" s="514"/>
    </row>
    <row r="175" spans="1:14" outlineLevel="1" x14ac:dyDescent="0.25">
      <c r="A175" s="529" t="s">
        <v>2826</v>
      </c>
      <c r="C175" s="563"/>
      <c r="D175" s="514"/>
      <c r="E175" s="514"/>
      <c r="F175" s="514"/>
      <c r="G175" s="514"/>
      <c r="H175" s="514"/>
      <c r="K175" s="514"/>
      <c r="L175" s="514"/>
      <c r="M175" s="514"/>
      <c r="N175" s="514"/>
    </row>
    <row r="176" spans="1:14" outlineLevel="1" x14ac:dyDescent="0.25">
      <c r="A176" s="529" t="s">
        <v>2827</v>
      </c>
      <c r="C176" s="563"/>
      <c r="D176" s="514"/>
      <c r="E176" s="514"/>
      <c r="F176" s="514"/>
      <c r="G176" s="514"/>
      <c r="H176" s="514"/>
      <c r="K176" s="514"/>
      <c r="L176" s="514"/>
      <c r="M176" s="514"/>
      <c r="N176" s="514"/>
    </row>
    <row r="177" spans="1:14" outlineLevel="1" x14ac:dyDescent="0.25">
      <c r="A177" s="529" t="s">
        <v>2828</v>
      </c>
      <c r="C177" s="563"/>
      <c r="D177" s="514"/>
      <c r="E177" s="514"/>
      <c r="F177" s="514"/>
      <c r="G177" s="514"/>
      <c r="H177" s="514"/>
      <c r="K177" s="514"/>
      <c r="L177" s="514"/>
      <c r="M177" s="514"/>
      <c r="N177" s="514"/>
    </row>
    <row r="178" spans="1:14" x14ac:dyDescent="0.25">
      <c r="A178" s="528"/>
      <c r="B178" s="546" t="s">
        <v>767</v>
      </c>
      <c r="C178" s="528" t="s">
        <v>1994</v>
      </c>
      <c r="D178" s="528"/>
      <c r="E178" s="528"/>
      <c r="F178" s="547"/>
      <c r="G178" s="547"/>
      <c r="H178" s="514"/>
      <c r="I178" s="551"/>
      <c r="J178" s="548"/>
      <c r="K178" s="548"/>
      <c r="L178" s="548"/>
      <c r="M178" s="549"/>
      <c r="N178" s="549"/>
    </row>
    <row r="179" spans="1:14" x14ac:dyDescent="0.25">
      <c r="A179" s="529" t="s">
        <v>2829</v>
      </c>
      <c r="B179" s="529" t="s">
        <v>769</v>
      </c>
      <c r="C179" s="563" t="s">
        <v>489</v>
      </c>
      <c r="D179" s="560"/>
      <c r="E179" s="560"/>
      <c r="F179" s="554"/>
      <c r="G179" s="540"/>
      <c r="H179" s="514"/>
      <c r="K179" s="560"/>
      <c r="L179" s="560"/>
      <c r="M179" s="554"/>
      <c r="N179" s="540"/>
    </row>
    <row r="180" spans="1:14" x14ac:dyDescent="0.25">
      <c r="A180" s="529" t="s">
        <v>2830</v>
      </c>
      <c r="B180" s="529" t="s">
        <v>771</v>
      </c>
      <c r="C180" s="563" t="s">
        <v>489</v>
      </c>
      <c r="D180" s="560"/>
      <c r="E180" s="560"/>
      <c r="F180" s="554"/>
      <c r="G180" s="540"/>
      <c r="H180" s="514"/>
      <c r="K180" s="560"/>
      <c r="L180" s="560"/>
      <c r="M180" s="554"/>
      <c r="N180" s="540"/>
    </row>
    <row r="181" spans="1:14" x14ac:dyDescent="0.25">
      <c r="A181" s="529" t="s">
        <v>2831</v>
      </c>
      <c r="B181" s="529" t="s">
        <v>109</v>
      </c>
      <c r="C181" s="563" t="s">
        <v>489</v>
      </c>
      <c r="D181" s="560"/>
      <c r="E181" s="560"/>
      <c r="F181" s="554"/>
      <c r="G181" s="540"/>
      <c r="H181" s="514"/>
      <c r="K181" s="560"/>
      <c r="L181" s="560"/>
      <c r="M181" s="554"/>
      <c r="N181" s="540"/>
    </row>
    <row r="182" spans="1:14" outlineLevel="1" x14ac:dyDescent="0.25">
      <c r="A182" s="529" t="s">
        <v>2832</v>
      </c>
      <c r="C182" s="563"/>
      <c r="D182" s="560"/>
      <c r="E182" s="560"/>
      <c r="F182" s="554"/>
      <c r="G182" s="540"/>
      <c r="H182" s="514"/>
      <c r="K182" s="560"/>
      <c r="L182" s="560"/>
      <c r="M182" s="554"/>
      <c r="N182" s="540"/>
    </row>
    <row r="183" spans="1:14" outlineLevel="1" x14ac:dyDescent="0.25">
      <c r="A183" s="529" t="s">
        <v>2833</v>
      </c>
      <c r="C183" s="563"/>
      <c r="D183" s="560"/>
      <c r="E183" s="560"/>
      <c r="F183" s="554"/>
      <c r="G183" s="540"/>
      <c r="H183" s="514"/>
      <c r="K183" s="560"/>
      <c r="L183" s="560"/>
      <c r="M183" s="554"/>
      <c r="N183" s="540"/>
    </row>
    <row r="184" spans="1:14" outlineLevel="1" x14ac:dyDescent="0.25">
      <c r="A184" s="529" t="s">
        <v>2834</v>
      </c>
      <c r="C184" s="563"/>
      <c r="D184" s="560"/>
      <c r="E184" s="560"/>
      <c r="F184" s="554"/>
      <c r="G184" s="540"/>
      <c r="H184" s="514"/>
      <c r="K184" s="560"/>
      <c r="L184" s="560"/>
      <c r="M184" s="554"/>
      <c r="N184" s="540"/>
    </row>
    <row r="185" spans="1:14" outlineLevel="1" x14ac:dyDescent="0.25">
      <c r="A185" s="529" t="s">
        <v>2835</v>
      </c>
      <c r="C185" s="563"/>
      <c r="D185" s="560"/>
      <c r="E185" s="560"/>
      <c r="F185" s="554"/>
      <c r="G185" s="540"/>
      <c r="H185" s="514"/>
      <c r="K185" s="560"/>
      <c r="L185" s="560"/>
      <c r="M185" s="554"/>
      <c r="N185" s="540"/>
    </row>
    <row r="186" spans="1:14" outlineLevel="1" x14ac:dyDescent="0.25">
      <c r="A186" s="529" t="s">
        <v>2836</v>
      </c>
      <c r="C186" s="563"/>
      <c r="D186" s="560"/>
      <c r="E186" s="560"/>
      <c r="F186" s="554"/>
      <c r="G186" s="540"/>
      <c r="H186" s="514"/>
      <c r="K186" s="560"/>
      <c r="L186" s="560"/>
      <c r="M186" s="554"/>
      <c r="N186" s="540"/>
    </row>
    <row r="187" spans="1:14" outlineLevel="1" x14ac:dyDescent="0.25">
      <c r="A187" s="529" t="s">
        <v>2837</v>
      </c>
      <c r="C187" s="563"/>
      <c r="D187" s="560"/>
      <c r="E187" s="560"/>
      <c r="F187" s="554"/>
      <c r="G187" s="540"/>
      <c r="H187" s="514"/>
      <c r="K187" s="560"/>
      <c r="L187" s="560"/>
      <c r="M187" s="554"/>
      <c r="N187" s="540"/>
    </row>
    <row r="188" spans="1:14" x14ac:dyDescent="0.25">
      <c r="A188" s="528"/>
      <c r="B188" s="546" t="s">
        <v>2838</v>
      </c>
      <c r="C188" s="528" t="s">
        <v>70</v>
      </c>
      <c r="D188" s="528"/>
      <c r="E188" s="528"/>
      <c r="F188" s="528" t="s">
        <v>1994</v>
      </c>
      <c r="G188" s="547"/>
      <c r="H188" s="514"/>
      <c r="I188" s="551"/>
      <c r="J188" s="548"/>
      <c r="K188" s="548"/>
      <c r="L188" s="548"/>
      <c r="M188" s="548"/>
      <c r="N188" s="549"/>
    </row>
    <row r="189" spans="1:14" x14ac:dyDescent="0.25">
      <c r="A189" s="529" t="s">
        <v>2839</v>
      </c>
      <c r="B189" s="534" t="s">
        <v>2840</v>
      </c>
      <c r="C189" s="552" t="s">
        <v>489</v>
      </c>
      <c r="D189" s="560"/>
      <c r="E189" s="560"/>
      <c r="F189" s="532" t="s">
        <v>1829</v>
      </c>
      <c r="G189" s="540"/>
      <c r="H189" s="514"/>
      <c r="I189" s="541"/>
      <c r="K189" s="560"/>
      <c r="L189" s="560"/>
      <c r="M189" s="553"/>
      <c r="N189" s="540"/>
    </row>
    <row r="190" spans="1:14" x14ac:dyDescent="0.25">
      <c r="A190" s="529" t="s">
        <v>2841</v>
      </c>
      <c r="B190" s="534" t="s">
        <v>2842</v>
      </c>
      <c r="C190" s="552" t="s">
        <v>489</v>
      </c>
      <c r="D190" s="560"/>
      <c r="E190" s="560"/>
      <c r="F190" s="532" t="s">
        <v>1829</v>
      </c>
      <c r="G190" s="540"/>
      <c r="H190" s="514"/>
      <c r="I190" s="541"/>
      <c r="K190" s="560"/>
      <c r="L190" s="560"/>
      <c r="M190" s="553"/>
      <c r="N190" s="540"/>
    </row>
    <row r="191" spans="1:14" x14ac:dyDescent="0.25">
      <c r="A191" s="529" t="s">
        <v>2843</v>
      </c>
      <c r="B191" s="534" t="s">
        <v>2844</v>
      </c>
      <c r="C191" s="552" t="s">
        <v>489</v>
      </c>
      <c r="D191" s="560"/>
      <c r="E191" s="560"/>
      <c r="F191" s="532" t="s">
        <v>1829</v>
      </c>
      <c r="G191" s="540"/>
      <c r="H191" s="514"/>
      <c r="I191" s="541"/>
      <c r="K191" s="560"/>
      <c r="L191" s="560"/>
      <c r="M191" s="553"/>
      <c r="N191" s="540"/>
    </row>
    <row r="192" spans="1:14" ht="15" customHeight="1" x14ac:dyDescent="0.25">
      <c r="A192" s="529" t="s">
        <v>2845</v>
      </c>
      <c r="B192" s="534" t="s">
        <v>2846</v>
      </c>
      <c r="C192" s="552" t="s">
        <v>489</v>
      </c>
      <c r="D192" s="560"/>
      <c r="E192" s="560"/>
      <c r="F192" s="532" t="s">
        <v>1829</v>
      </c>
      <c r="G192" s="540"/>
      <c r="H192" s="514"/>
      <c r="I192" s="541"/>
      <c r="K192" s="560"/>
      <c r="L192" s="560"/>
      <c r="M192" s="553"/>
      <c r="N192" s="540"/>
    </row>
    <row r="193" spans="1:14" ht="15" customHeight="1" x14ac:dyDescent="0.25">
      <c r="A193" s="529" t="s">
        <v>2847</v>
      </c>
      <c r="B193" s="555" t="s">
        <v>111</v>
      </c>
      <c r="C193" s="535">
        <v>0</v>
      </c>
      <c r="D193" s="560"/>
      <c r="E193" s="560"/>
      <c r="F193" s="567">
        <v>0</v>
      </c>
      <c r="G193" s="540"/>
      <c r="H193" s="514"/>
      <c r="I193" s="541"/>
      <c r="K193" s="560"/>
      <c r="L193" s="560"/>
      <c r="M193" s="553"/>
      <c r="N193" s="540"/>
    </row>
    <row r="194" spans="1:14" ht="15" customHeight="1" outlineLevel="1" x14ac:dyDescent="0.25">
      <c r="A194" s="529" t="s">
        <v>2848</v>
      </c>
      <c r="B194" s="533" t="s">
        <v>2849</v>
      </c>
      <c r="D194" s="560"/>
      <c r="E194" s="560"/>
      <c r="F194" s="532" t="s">
        <v>1829</v>
      </c>
      <c r="G194" s="540"/>
      <c r="H194" s="514"/>
      <c r="I194" s="541"/>
      <c r="K194" s="560"/>
      <c r="L194" s="560"/>
      <c r="M194" s="553"/>
      <c r="N194" s="540"/>
    </row>
    <row r="195" spans="1:14" ht="15" customHeight="1" outlineLevel="1" x14ac:dyDescent="0.25">
      <c r="A195" s="529" t="s">
        <v>2850</v>
      </c>
      <c r="B195" s="533" t="s">
        <v>2851</v>
      </c>
      <c r="D195" s="560"/>
      <c r="E195" s="560"/>
      <c r="F195" s="532" t="s">
        <v>1829</v>
      </c>
      <c r="G195" s="540"/>
      <c r="H195" s="514"/>
      <c r="I195" s="541"/>
      <c r="K195" s="560"/>
      <c r="L195" s="560"/>
      <c r="M195" s="553"/>
      <c r="N195" s="540"/>
    </row>
    <row r="196" spans="1:14" ht="15" customHeight="1" outlineLevel="1" x14ac:dyDescent="0.25">
      <c r="A196" s="529" t="s">
        <v>2852</v>
      </c>
      <c r="B196" s="533" t="s">
        <v>2853</v>
      </c>
      <c r="D196" s="560"/>
      <c r="E196" s="560"/>
      <c r="F196" s="532" t="s">
        <v>1829</v>
      </c>
      <c r="G196" s="540"/>
      <c r="H196" s="514"/>
      <c r="I196" s="541"/>
      <c r="K196" s="560"/>
      <c r="L196" s="560"/>
      <c r="M196" s="553"/>
      <c r="N196" s="540"/>
    </row>
    <row r="197" spans="1:14" ht="15" customHeight="1" outlineLevel="1" x14ac:dyDescent="0.25">
      <c r="A197" s="529" t="s">
        <v>2854</v>
      </c>
      <c r="B197" s="533" t="s">
        <v>2855</v>
      </c>
      <c r="D197" s="560"/>
      <c r="E197" s="560"/>
      <c r="F197" s="532" t="s">
        <v>1829</v>
      </c>
      <c r="G197" s="540"/>
      <c r="H197" s="514"/>
      <c r="I197" s="541"/>
      <c r="K197" s="560"/>
      <c r="L197" s="560"/>
      <c r="M197" s="553"/>
      <c r="N197" s="540"/>
    </row>
    <row r="198" spans="1:14" ht="15" customHeight="1" outlineLevel="1" x14ac:dyDescent="0.25">
      <c r="A198" s="529" t="s">
        <v>2856</v>
      </c>
      <c r="B198" s="533" t="s">
        <v>2857</v>
      </c>
      <c r="D198" s="560"/>
      <c r="E198" s="560"/>
      <c r="F198" s="532" t="s">
        <v>1829</v>
      </c>
      <c r="G198" s="540"/>
      <c r="H198" s="514"/>
      <c r="I198" s="541"/>
      <c r="K198" s="560"/>
      <c r="L198" s="560"/>
      <c r="M198" s="553"/>
      <c r="N198" s="540"/>
    </row>
    <row r="199" spans="1:14" ht="15" customHeight="1" outlineLevel="1" x14ac:dyDescent="0.25">
      <c r="A199" s="529" t="s">
        <v>2858</v>
      </c>
      <c r="B199" s="533" t="s">
        <v>2859</v>
      </c>
      <c r="D199" s="560"/>
      <c r="E199" s="560"/>
      <c r="F199" s="532" t="s">
        <v>1829</v>
      </c>
      <c r="G199" s="540"/>
      <c r="H199" s="514"/>
      <c r="I199" s="541"/>
      <c r="K199" s="560"/>
      <c r="L199" s="560"/>
      <c r="M199" s="553"/>
      <c r="N199" s="540"/>
    </row>
    <row r="200" spans="1:14" ht="15" customHeight="1" outlineLevel="1" x14ac:dyDescent="0.25">
      <c r="A200" s="529" t="s">
        <v>2860</v>
      </c>
      <c r="B200" s="533" t="s">
        <v>2861</v>
      </c>
      <c r="D200" s="560"/>
      <c r="E200" s="560"/>
      <c r="F200" s="532" t="s">
        <v>1829</v>
      </c>
      <c r="G200" s="540"/>
      <c r="H200" s="514"/>
      <c r="I200" s="541"/>
      <c r="K200" s="560"/>
      <c r="L200" s="560"/>
      <c r="M200" s="553"/>
      <c r="N200" s="540"/>
    </row>
    <row r="201" spans="1:14" ht="15" customHeight="1" outlineLevel="1" x14ac:dyDescent="0.25">
      <c r="A201" s="529" t="s">
        <v>2862</v>
      </c>
      <c r="B201" s="564"/>
      <c r="D201" s="560"/>
      <c r="E201" s="560"/>
      <c r="F201" s="553"/>
      <c r="G201" s="540"/>
      <c r="H201" s="514"/>
      <c r="I201" s="541"/>
      <c r="K201" s="560"/>
      <c r="L201" s="560"/>
      <c r="M201" s="553"/>
      <c r="N201" s="540"/>
    </row>
    <row r="202" spans="1:14" ht="15" customHeight="1" outlineLevel="1" x14ac:dyDescent="0.25">
      <c r="A202" s="529" t="s">
        <v>2863</v>
      </c>
      <c r="B202" s="564"/>
      <c r="D202" s="560"/>
      <c r="E202" s="560"/>
      <c r="F202" s="553"/>
      <c r="G202" s="540"/>
      <c r="H202" s="514"/>
      <c r="I202" s="541"/>
      <c r="K202" s="560"/>
      <c r="L202" s="560"/>
      <c r="M202" s="553"/>
      <c r="N202" s="540"/>
    </row>
    <row r="203" spans="1:14" ht="15" customHeight="1" outlineLevel="1" x14ac:dyDescent="0.25">
      <c r="A203" s="529" t="s">
        <v>2864</v>
      </c>
      <c r="B203" s="564"/>
      <c r="D203" s="560"/>
      <c r="E203" s="560"/>
      <c r="F203" s="553"/>
      <c r="G203" s="540"/>
      <c r="H203" s="514"/>
      <c r="I203" s="541"/>
      <c r="K203" s="560"/>
      <c r="L203" s="560"/>
      <c r="M203" s="553"/>
      <c r="N203" s="540"/>
    </row>
    <row r="204" spans="1:14" ht="15" customHeight="1" outlineLevel="1" x14ac:dyDescent="0.25">
      <c r="A204" s="529" t="s">
        <v>2865</v>
      </c>
      <c r="B204" s="564"/>
      <c r="D204" s="560"/>
      <c r="E204" s="560"/>
      <c r="F204" s="553"/>
      <c r="G204" s="540"/>
      <c r="H204" s="514"/>
      <c r="I204" s="541"/>
      <c r="K204" s="560"/>
      <c r="L204" s="560"/>
      <c r="M204" s="553"/>
      <c r="N204" s="540"/>
    </row>
    <row r="205" spans="1:14" ht="15" customHeight="1" outlineLevel="1" x14ac:dyDescent="0.25">
      <c r="A205" s="529" t="s">
        <v>2866</v>
      </c>
      <c r="B205" s="541"/>
      <c r="D205" s="560"/>
      <c r="E205" s="560"/>
      <c r="F205" s="553"/>
      <c r="G205" s="540"/>
      <c r="H205" s="514"/>
      <c r="I205" s="541"/>
      <c r="K205" s="560"/>
      <c r="L205" s="560"/>
      <c r="M205" s="553"/>
      <c r="N205" s="540"/>
    </row>
    <row r="206" spans="1:14" outlineLevel="1" x14ac:dyDescent="0.25">
      <c r="A206" s="529" t="s">
        <v>2867</v>
      </c>
      <c r="B206" s="513"/>
      <c r="C206" s="513"/>
      <c r="D206" s="513"/>
      <c r="E206" s="513"/>
      <c r="F206" s="553"/>
      <c r="G206" s="540"/>
      <c r="H206" s="514"/>
      <c r="I206" s="557"/>
      <c r="J206" s="541"/>
      <c r="K206" s="560"/>
      <c r="L206" s="560"/>
      <c r="M206" s="554"/>
      <c r="N206" s="540"/>
    </row>
    <row r="207" spans="1:14" ht="15" customHeight="1" x14ac:dyDescent="0.25">
      <c r="A207" s="528"/>
      <c r="B207" s="568" t="s">
        <v>2868</v>
      </c>
      <c r="C207" s="528" t="s">
        <v>1994</v>
      </c>
      <c r="D207" s="528"/>
      <c r="E207" s="528"/>
      <c r="F207" s="547"/>
      <c r="G207" s="547"/>
      <c r="H207" s="514"/>
      <c r="I207" s="551"/>
      <c r="J207" s="548"/>
      <c r="K207" s="548"/>
      <c r="L207" s="548"/>
      <c r="M207" s="549"/>
      <c r="N207" s="549"/>
    </row>
    <row r="208" spans="1:14" x14ac:dyDescent="0.25">
      <c r="A208" s="529" t="s">
        <v>2869</v>
      </c>
      <c r="B208" s="529" t="s">
        <v>796</v>
      </c>
      <c r="C208" s="563" t="s">
        <v>489</v>
      </c>
      <c r="D208" s="514"/>
      <c r="E208" s="511"/>
      <c r="F208" s="511"/>
      <c r="G208" s="514"/>
      <c r="H208" s="514"/>
      <c r="K208" s="514"/>
      <c r="L208" s="511"/>
      <c r="M208" s="511"/>
      <c r="N208" s="514"/>
    </row>
    <row r="209" spans="1:14" outlineLevel="1" x14ac:dyDescent="0.25">
      <c r="A209" s="529" t="s">
        <v>2870</v>
      </c>
      <c r="B209" s="569" t="s">
        <v>798</v>
      </c>
      <c r="C209" s="570" t="s">
        <v>489</v>
      </c>
      <c r="D209" s="514"/>
      <c r="E209" s="511"/>
      <c r="F209" s="511"/>
      <c r="G209" s="514"/>
      <c r="H209" s="514"/>
      <c r="K209" s="514"/>
      <c r="L209" s="511"/>
      <c r="M209" s="511"/>
      <c r="N209" s="514"/>
    </row>
    <row r="210" spans="1:14" outlineLevel="1" x14ac:dyDescent="0.25">
      <c r="A210" s="529" t="s">
        <v>2871</v>
      </c>
      <c r="D210" s="514"/>
      <c r="E210" s="511"/>
      <c r="F210" s="511"/>
      <c r="G210" s="514"/>
      <c r="H210" s="514"/>
      <c r="K210" s="514"/>
      <c r="L210" s="511"/>
      <c r="M210" s="511"/>
      <c r="N210" s="514"/>
    </row>
    <row r="211" spans="1:14" outlineLevel="1" x14ac:dyDescent="0.25">
      <c r="A211" s="529" t="s">
        <v>2872</v>
      </c>
      <c r="D211" s="514"/>
      <c r="E211" s="511"/>
      <c r="F211" s="511"/>
      <c r="G211" s="514"/>
      <c r="H211" s="514"/>
      <c r="K211" s="514"/>
      <c r="L211" s="511"/>
      <c r="M211" s="511"/>
      <c r="N211" s="514"/>
    </row>
    <row r="212" spans="1:14" outlineLevel="1" x14ac:dyDescent="0.25">
      <c r="A212" s="529" t="s">
        <v>2873</v>
      </c>
      <c r="D212" s="514"/>
      <c r="E212" s="511"/>
      <c r="F212" s="511"/>
      <c r="G212" s="514"/>
      <c r="H212" s="514"/>
      <c r="K212" s="514"/>
      <c r="L212" s="511"/>
      <c r="M212" s="511"/>
      <c r="N212" s="514"/>
    </row>
    <row r="213" spans="1:14" x14ac:dyDescent="0.25">
      <c r="A213" s="528"/>
      <c r="B213" s="546" t="s">
        <v>2874</v>
      </c>
      <c r="C213" s="528" t="s">
        <v>1994</v>
      </c>
      <c r="D213" s="528"/>
      <c r="E213" s="528"/>
      <c r="F213" s="547"/>
      <c r="G213" s="547"/>
      <c r="H213" s="514"/>
      <c r="I213" s="551"/>
      <c r="J213" s="548"/>
      <c r="K213" s="548"/>
      <c r="L213" s="548"/>
      <c r="M213" s="549"/>
      <c r="N213" s="549"/>
    </row>
    <row r="214" spans="1:14" ht="15" customHeight="1" x14ac:dyDescent="0.25">
      <c r="A214" s="529" t="s">
        <v>2875</v>
      </c>
      <c r="B214" s="529" t="s">
        <v>2876</v>
      </c>
      <c r="C214" s="563" t="s">
        <v>489</v>
      </c>
      <c r="D214" s="514"/>
      <c r="E214" s="514"/>
      <c r="F214" s="514"/>
      <c r="G214" s="514"/>
      <c r="H214" s="514"/>
      <c r="K214" s="514"/>
      <c r="L214" s="514"/>
      <c r="M214" s="514"/>
      <c r="N214" s="514"/>
    </row>
    <row r="215" spans="1:14" outlineLevel="1" x14ac:dyDescent="0.25">
      <c r="A215" s="529" t="s">
        <v>2877</v>
      </c>
      <c r="D215" s="514"/>
      <c r="E215" s="514"/>
      <c r="F215" s="514"/>
      <c r="G215" s="514"/>
      <c r="H215" s="514"/>
      <c r="K215" s="514"/>
      <c r="L215" s="514"/>
      <c r="M215" s="514"/>
      <c r="N215" s="514"/>
    </row>
    <row r="216" spans="1:14" outlineLevel="1" x14ac:dyDescent="0.25">
      <c r="A216" s="529" t="s">
        <v>2878</v>
      </c>
      <c r="D216" s="514"/>
      <c r="E216" s="514"/>
      <c r="F216" s="514"/>
      <c r="G216" s="514"/>
      <c r="H216" s="514"/>
      <c r="K216" s="514"/>
      <c r="L216" s="514"/>
      <c r="M216" s="514"/>
      <c r="N216" s="514"/>
    </row>
    <row r="217" spans="1:14" outlineLevel="1" x14ac:dyDescent="0.25">
      <c r="A217" s="529" t="s">
        <v>2879</v>
      </c>
      <c r="D217" s="514"/>
      <c r="E217" s="514"/>
      <c r="F217" s="514"/>
      <c r="G217" s="514"/>
      <c r="H217" s="514"/>
      <c r="K217" s="514"/>
      <c r="L217" s="514"/>
      <c r="M217" s="514"/>
      <c r="N217" s="514"/>
    </row>
    <row r="218" spans="1:14" outlineLevel="1" x14ac:dyDescent="0.25">
      <c r="A218" s="529" t="s">
        <v>2880</v>
      </c>
      <c r="D218" s="514"/>
      <c r="E218" s="514"/>
      <c r="F218" s="514"/>
      <c r="G218" s="514"/>
      <c r="H218" s="514"/>
      <c r="K218" s="514"/>
      <c r="L218" s="514"/>
      <c r="M218" s="514"/>
      <c r="N218" s="514"/>
    </row>
    <row r="219" spans="1:14" outlineLevel="1" x14ac:dyDescent="0.2">
      <c r="A219" s="529" t="s">
        <v>2881</v>
      </c>
    </row>
    <row r="220" spans="1:14" outlineLevel="1" x14ac:dyDescent="0.2">
      <c r="A220" s="529" t="s">
        <v>2882</v>
      </c>
    </row>
  </sheetData>
  <sheetProtection algorithmName="SHA-512" hashValue="Dy9+kRsO+JT6gRS3L20hFPDc1acHY6PTkZq/3vafab5EZd+xchtXTcHJ6PH0P8q3hfhofY0kjMeX+I/CqnFV6A==" saltValue="8U38QEWdUAFvrwxgu4NlhA==" spinCount="100000" sheet="1" objects="1" scenarios="1"/>
  <protectedRanges>
    <protectedRange sqref="C3 C51 B52:C58 C60:D60 F60:G60 B63:D77 C80:C82 F80:F82 B84:C88 F84:F88 B119:C121 B194:C206 B145:C169 C171:C177 B174:B177 C179:C187 B182:B187 C189:C192 B123:C143 B91:C117" name="Public Sector Assets"/>
    <protectedRange sqref="C208 B210:C212" name="NPLs"/>
    <protectedRange sqref="C214:C220 B215:B220" name="Concentration Risks"/>
    <protectedRange sqref="B209:C209" name="Mortgage Assets II"/>
  </protectedRanges>
  <mergeCells count="1">
    <mergeCell ref="B9:C9"/>
  </mergeCells>
  <hyperlinks>
    <hyperlink ref="B7" location="'F2. Sustainable PS data'!B48" display="2. Sustainable Public Sector Assets" xr:uid="{B0856E2D-F5BB-43E2-9108-7FDB8A27ED69}"/>
    <hyperlink ref="B170" location="'2. Harmonised Glossary'!A9" display="Breakdown by Interest Rate" xr:uid="{FE0C6BBF-3C0A-4A6D-A903-01F469728C21}"/>
    <hyperlink ref="B207" location="'C. HTT Harmonised Glossary'!B19" display="9. Non-Performing Loans" xr:uid="{25B64BA9-3B12-47FB-B5A0-146C8C74E0DD}"/>
    <hyperlink ref="B6" location="'F2. Sustainable PS data'!B9" display="1. Share of sustainable Public Sector Assets" xr:uid="{6BF78C8F-B2D8-44AC-B6D5-54010D050484}"/>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14578-6DBC-471D-B321-7129B353D69E}">
  <sheetPr codeName="Feuil9">
    <tabColor rgb="FFE36E00"/>
  </sheetPr>
  <dimension ref="A1:P413"/>
  <sheetViews>
    <sheetView view="pageBreakPreview" zoomScale="70" zoomScaleNormal="85" zoomScaleSheetLayoutView="70" workbookViewId="0"/>
  </sheetViews>
  <sheetFormatPr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0"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30" customWidth="1"/>
    <col min="17" max="16384" width="8.85546875" style="62"/>
  </cols>
  <sheetData>
    <row r="1" spans="1:15" ht="31.5" x14ac:dyDescent="0.2">
      <c r="A1" s="29" t="s">
        <v>17</v>
      </c>
      <c r="B1" s="29"/>
      <c r="C1" s="30"/>
      <c r="D1" s="30"/>
      <c r="E1" s="30"/>
      <c r="F1" s="31" t="s">
        <v>18</v>
      </c>
      <c r="H1" s="30"/>
      <c r="I1" s="29"/>
      <c r="J1" s="32"/>
      <c r="K1" s="33"/>
      <c r="L1" s="30"/>
      <c r="M1" s="30"/>
      <c r="N1" s="30"/>
      <c r="O1" s="30"/>
    </row>
    <row r="2" spans="1:15" ht="15.75" thickBot="1" x14ac:dyDescent="0.25">
      <c r="A2" s="30"/>
      <c r="B2" s="34"/>
      <c r="C2" s="34"/>
      <c r="D2" s="30"/>
      <c r="E2" s="30"/>
      <c r="F2" s="30"/>
      <c r="H2" s="30"/>
      <c r="N2" s="30"/>
      <c r="O2" s="30"/>
    </row>
    <row r="3" spans="1:15" ht="19.5" thickBot="1" x14ac:dyDescent="0.25">
      <c r="A3" s="37"/>
      <c r="B3" s="38" t="s">
        <v>19</v>
      </c>
      <c r="C3" s="39" t="s">
        <v>20</v>
      </c>
      <c r="D3" s="37"/>
      <c r="E3" s="37"/>
      <c r="F3" s="30"/>
      <c r="G3" s="37"/>
      <c r="H3" s="30"/>
      <c r="N3" s="30"/>
      <c r="O3" s="30"/>
    </row>
    <row r="4" spans="1:15" ht="15.75" thickBot="1" x14ac:dyDescent="0.25">
      <c r="H4" s="30"/>
      <c r="N4" s="30"/>
      <c r="O4" s="30"/>
    </row>
    <row r="5" spans="1:15" ht="18.75" x14ac:dyDescent="0.2">
      <c r="A5" s="40"/>
      <c r="B5" s="41" t="s">
        <v>21</v>
      </c>
      <c r="C5" s="40"/>
      <c r="E5" s="42"/>
      <c r="F5" s="42"/>
      <c r="H5" s="30"/>
      <c r="N5" s="30"/>
      <c r="O5" s="30"/>
    </row>
    <row r="6" spans="1:15" x14ac:dyDescent="0.2">
      <c r="B6" s="43" t="s">
        <v>22</v>
      </c>
      <c r="C6" s="42"/>
      <c r="D6" s="42" t="s">
        <v>23</v>
      </c>
      <c r="H6" s="30"/>
      <c r="N6" s="30"/>
      <c r="O6" s="30"/>
    </row>
    <row r="7" spans="1:15" x14ac:dyDescent="0.2">
      <c r="B7" s="44" t="s">
        <v>24</v>
      </c>
      <c r="C7" s="42"/>
      <c r="D7" s="42"/>
      <c r="H7" s="30"/>
      <c r="N7" s="30"/>
      <c r="O7" s="30"/>
    </row>
    <row r="8" spans="1:15" x14ac:dyDescent="0.2">
      <c r="B8" s="44" t="s">
        <v>25</v>
      </c>
      <c r="C8" s="42"/>
      <c r="D8" s="42"/>
      <c r="F8" s="35" t="s">
        <v>26</v>
      </c>
      <c r="H8" s="30"/>
      <c r="N8" s="30"/>
      <c r="O8" s="30"/>
    </row>
    <row r="9" spans="1:15" x14ac:dyDescent="0.2">
      <c r="B9" s="43" t="s">
        <v>27</v>
      </c>
      <c r="H9" s="30"/>
      <c r="N9" s="30"/>
      <c r="O9" s="30"/>
    </row>
    <row r="10" spans="1:15" x14ac:dyDescent="0.2">
      <c r="B10" s="43" t="s">
        <v>28</v>
      </c>
      <c r="H10" s="30"/>
      <c r="N10" s="30"/>
      <c r="O10" s="30"/>
    </row>
    <row r="11" spans="1:15" ht="15.75" thickBot="1" x14ac:dyDescent="0.25">
      <c r="B11" s="45" t="s">
        <v>29</v>
      </c>
      <c r="H11" s="30"/>
      <c r="N11" s="30"/>
      <c r="O11" s="30"/>
    </row>
    <row r="12" spans="1:15" x14ac:dyDescent="0.2">
      <c r="B12" s="46"/>
      <c r="H12" s="30"/>
      <c r="N12" s="30"/>
      <c r="O12" s="30"/>
    </row>
    <row r="13" spans="1:15" ht="37.5" x14ac:dyDescent="0.2">
      <c r="A13" s="47" t="s">
        <v>30</v>
      </c>
      <c r="B13" s="47" t="s">
        <v>22</v>
      </c>
      <c r="C13" s="48"/>
      <c r="D13" s="48"/>
      <c r="E13" s="48"/>
      <c r="F13" s="48"/>
      <c r="G13" s="49"/>
      <c r="H13" s="30"/>
      <c r="N13" s="30"/>
      <c r="O13" s="30"/>
    </row>
    <row r="14" spans="1:15" x14ac:dyDescent="0.2">
      <c r="A14" s="50" t="s">
        <v>31</v>
      </c>
      <c r="B14" s="51" t="s">
        <v>32</v>
      </c>
      <c r="C14" s="52" t="s">
        <v>2</v>
      </c>
      <c r="E14" s="42"/>
      <c r="F14" s="42"/>
      <c r="H14" s="30"/>
      <c r="N14" s="30"/>
      <c r="O14" s="30"/>
    </row>
    <row r="15" spans="1:15" x14ac:dyDescent="0.2">
      <c r="A15" s="50" t="s">
        <v>33</v>
      </c>
      <c r="B15" s="51" t="s">
        <v>34</v>
      </c>
      <c r="C15" s="52" t="s">
        <v>3</v>
      </c>
      <c r="E15" s="42"/>
      <c r="F15" s="42"/>
      <c r="H15" s="30"/>
      <c r="N15" s="30"/>
      <c r="O15" s="30"/>
    </row>
    <row r="16" spans="1:15" x14ac:dyDescent="0.2">
      <c r="A16" s="50" t="s">
        <v>35</v>
      </c>
      <c r="B16" s="51" t="s">
        <v>36</v>
      </c>
      <c r="C16" s="52" t="s">
        <v>3</v>
      </c>
      <c r="E16" s="42"/>
      <c r="F16" s="42"/>
      <c r="H16" s="30"/>
      <c r="N16" s="30"/>
      <c r="O16" s="30"/>
    </row>
    <row r="17" spans="1:15" x14ac:dyDescent="0.2">
      <c r="A17" s="50" t="s">
        <v>37</v>
      </c>
      <c r="B17" s="51" t="s">
        <v>38</v>
      </c>
      <c r="C17" s="53" t="s">
        <v>39</v>
      </c>
      <c r="E17" s="42"/>
      <c r="F17" s="42"/>
      <c r="H17" s="30"/>
      <c r="N17" s="30"/>
      <c r="O17" s="30"/>
    </row>
    <row r="18" spans="1:15" x14ac:dyDescent="0.2">
      <c r="A18" s="50" t="s">
        <v>40</v>
      </c>
      <c r="B18" s="51" t="s">
        <v>41</v>
      </c>
      <c r="C18" s="54">
        <v>46142</v>
      </c>
      <c r="E18" s="42"/>
      <c r="F18" s="42"/>
      <c r="H18" s="30"/>
      <c r="N18" s="30"/>
      <c r="O18" s="30"/>
    </row>
    <row r="19" spans="1:15" outlineLevel="1" x14ac:dyDescent="0.2">
      <c r="A19" s="50" t="s">
        <v>42</v>
      </c>
      <c r="B19" s="55" t="s">
        <v>43</v>
      </c>
      <c r="E19" s="42"/>
      <c r="F19" s="42"/>
      <c r="H19" s="30"/>
      <c r="N19" s="30"/>
      <c r="O19" s="30"/>
    </row>
    <row r="20" spans="1:15" outlineLevel="1" x14ac:dyDescent="0.2">
      <c r="A20" s="50" t="s">
        <v>44</v>
      </c>
      <c r="B20" s="56" t="s">
        <v>45</v>
      </c>
      <c r="E20" s="42"/>
      <c r="F20" s="42"/>
      <c r="H20" s="30"/>
      <c r="N20" s="30"/>
      <c r="O20" s="30"/>
    </row>
    <row r="21" spans="1:15" outlineLevel="1" x14ac:dyDescent="0.2">
      <c r="A21" s="50" t="s">
        <v>46</v>
      </c>
      <c r="B21" s="56" t="s">
        <v>47</v>
      </c>
      <c r="E21" s="42"/>
      <c r="F21" s="42"/>
      <c r="H21" s="30"/>
      <c r="N21" s="30"/>
      <c r="O21" s="30"/>
    </row>
    <row r="22" spans="1:15" outlineLevel="1" x14ac:dyDescent="0.2">
      <c r="A22" s="50" t="s">
        <v>48</v>
      </c>
      <c r="B22" s="56"/>
      <c r="E22" s="42"/>
      <c r="F22" s="42"/>
      <c r="H22" s="30"/>
      <c r="N22" s="30"/>
      <c r="O22" s="30"/>
    </row>
    <row r="23" spans="1:15" outlineLevel="1" x14ac:dyDescent="0.2">
      <c r="A23" s="50" t="s">
        <v>49</v>
      </c>
      <c r="B23" s="56"/>
      <c r="E23" s="42"/>
      <c r="F23" s="42"/>
      <c r="H23" s="30"/>
      <c r="N23" s="30"/>
      <c r="O23" s="30"/>
    </row>
    <row r="24" spans="1:15" outlineLevel="1" x14ac:dyDescent="0.2">
      <c r="A24" s="50" t="s">
        <v>50</v>
      </c>
      <c r="B24" s="56"/>
      <c r="E24" s="42"/>
      <c r="F24" s="42"/>
      <c r="H24" s="30"/>
      <c r="N24" s="30"/>
      <c r="O24" s="30"/>
    </row>
    <row r="25" spans="1:15" outlineLevel="1" x14ac:dyDescent="0.2">
      <c r="A25" s="50" t="s">
        <v>51</v>
      </c>
      <c r="B25" s="56"/>
      <c r="E25" s="42"/>
      <c r="F25" s="42"/>
      <c r="H25" s="30"/>
      <c r="N25" s="30"/>
      <c r="O25" s="30"/>
    </row>
    <row r="26" spans="1:15" ht="18.75" x14ac:dyDescent="0.2">
      <c r="A26" s="48"/>
      <c r="B26" s="47" t="s">
        <v>24</v>
      </c>
      <c r="C26" s="48"/>
      <c r="D26" s="48"/>
      <c r="E26" s="48"/>
      <c r="F26" s="48"/>
      <c r="G26" s="49"/>
      <c r="H26" s="30"/>
      <c r="N26" s="30"/>
      <c r="O26" s="30"/>
    </row>
    <row r="27" spans="1:15" x14ac:dyDescent="0.2">
      <c r="A27" s="50" t="s">
        <v>52</v>
      </c>
      <c r="B27" s="57" t="s">
        <v>53</v>
      </c>
      <c r="C27" s="35" t="s">
        <v>54</v>
      </c>
      <c r="D27" s="58"/>
      <c r="E27" s="58"/>
      <c r="F27" s="58"/>
      <c r="H27" s="30"/>
      <c r="N27" s="30"/>
      <c r="O27" s="30"/>
    </row>
    <row r="28" spans="1:15" x14ac:dyDescent="0.2">
      <c r="A28" s="50" t="s">
        <v>55</v>
      </c>
      <c r="B28" s="59" t="s">
        <v>56</v>
      </c>
      <c r="C28" s="60" t="s">
        <v>54</v>
      </c>
      <c r="D28" s="58"/>
      <c r="E28" s="58"/>
      <c r="F28" s="58"/>
      <c r="H28" s="30"/>
      <c r="N28" s="30"/>
      <c r="O28" s="35" t="s">
        <v>54</v>
      </c>
    </row>
    <row r="29" spans="1:15" x14ac:dyDescent="0.2">
      <c r="A29" s="50" t="s">
        <v>57</v>
      </c>
      <c r="B29" s="57" t="s">
        <v>58</v>
      </c>
      <c r="C29" s="35" t="s">
        <v>54</v>
      </c>
      <c r="E29" s="58"/>
      <c r="F29" s="58"/>
      <c r="H29" s="30"/>
      <c r="N29" s="30"/>
      <c r="O29" s="35" t="s">
        <v>59</v>
      </c>
    </row>
    <row r="30" spans="1:15" ht="30" outlineLevel="1" x14ac:dyDescent="0.2">
      <c r="A30" s="50" t="s">
        <v>60</v>
      </c>
      <c r="B30" s="57" t="s">
        <v>61</v>
      </c>
      <c r="C30" s="53" t="s">
        <v>62</v>
      </c>
      <c r="E30" s="58"/>
      <c r="F30" s="58"/>
      <c r="H30" s="30"/>
      <c r="N30" s="30"/>
      <c r="O30" s="35" t="s">
        <v>63</v>
      </c>
    </row>
    <row r="31" spans="1:15" outlineLevel="1" x14ac:dyDescent="0.2">
      <c r="A31" s="50" t="s">
        <v>64</v>
      </c>
      <c r="B31" s="61"/>
      <c r="E31" s="58"/>
      <c r="F31" s="58"/>
      <c r="H31" s="30"/>
      <c r="N31" s="30"/>
      <c r="O31" s="30"/>
    </row>
    <row r="32" spans="1:15" outlineLevel="1" x14ac:dyDescent="0.2">
      <c r="A32" s="50" t="s">
        <v>65</v>
      </c>
      <c r="B32" s="61"/>
      <c r="E32" s="58"/>
      <c r="F32" s="58"/>
      <c r="H32" s="30"/>
      <c r="N32" s="30"/>
      <c r="O32" s="30"/>
    </row>
    <row r="33" spans="1:16" outlineLevel="1" x14ac:dyDescent="0.2">
      <c r="A33" s="50" t="s">
        <v>66</v>
      </c>
      <c r="B33" s="61"/>
      <c r="E33" s="58"/>
      <c r="F33" s="58"/>
      <c r="H33" s="30"/>
      <c r="N33" s="30"/>
      <c r="O33" s="30"/>
    </row>
    <row r="34" spans="1:16" outlineLevel="1" x14ac:dyDescent="0.2">
      <c r="A34" s="50" t="s">
        <v>67</v>
      </c>
      <c r="B34" s="61"/>
      <c r="E34" s="58"/>
      <c r="F34" s="58"/>
      <c r="H34" s="30"/>
      <c r="N34" s="30"/>
      <c r="O34" s="30"/>
    </row>
    <row r="35" spans="1:16" outlineLevel="1" x14ac:dyDescent="0.2">
      <c r="A35" s="50" t="s">
        <v>68</v>
      </c>
      <c r="B35" s="63"/>
      <c r="E35" s="58"/>
      <c r="F35" s="58"/>
      <c r="H35" s="30"/>
      <c r="N35" s="30"/>
      <c r="O35" s="30"/>
    </row>
    <row r="36" spans="1:16" ht="18.75" x14ac:dyDescent="0.2">
      <c r="A36" s="47"/>
      <c r="B36" s="47" t="s">
        <v>25</v>
      </c>
      <c r="C36" s="47"/>
      <c r="D36" s="48"/>
      <c r="E36" s="48"/>
      <c r="F36" s="48"/>
      <c r="G36" s="49"/>
      <c r="H36" s="30"/>
      <c r="N36" s="30"/>
      <c r="O36" s="30"/>
    </row>
    <row r="37" spans="1:16" ht="15" customHeight="1" x14ac:dyDescent="0.2">
      <c r="A37" s="64"/>
      <c r="B37" s="65" t="s">
        <v>69</v>
      </c>
      <c r="C37" s="64" t="s">
        <v>70</v>
      </c>
      <c r="D37" s="66"/>
      <c r="E37" s="66"/>
      <c r="F37" s="66"/>
      <c r="G37" s="67"/>
      <c r="H37" s="30"/>
      <c r="N37" s="30"/>
      <c r="O37" s="30"/>
    </row>
    <row r="38" spans="1:16" x14ac:dyDescent="0.2">
      <c r="A38" s="50" t="s">
        <v>71</v>
      </c>
      <c r="B38" s="68" t="s">
        <v>72</v>
      </c>
      <c r="C38" s="69">
        <v>42225.0080015688</v>
      </c>
      <c r="F38" s="58"/>
      <c r="H38" s="30"/>
      <c r="N38" s="30"/>
      <c r="O38" s="30"/>
    </row>
    <row r="39" spans="1:16" x14ac:dyDescent="0.2">
      <c r="A39" s="50" t="s">
        <v>73</v>
      </c>
      <c r="B39" s="68" t="s">
        <v>74</v>
      </c>
      <c r="C39" s="69">
        <v>33922</v>
      </c>
      <c r="F39" s="58"/>
      <c r="H39" s="30"/>
      <c r="N39" s="30"/>
      <c r="O39" s="30"/>
      <c r="P39" s="62"/>
    </row>
    <row r="40" spans="1:16" outlineLevel="1" x14ac:dyDescent="0.2">
      <c r="A40" s="50" t="s">
        <v>75</v>
      </c>
      <c r="B40" s="70" t="s">
        <v>76</v>
      </c>
      <c r="C40" s="52" t="s">
        <v>77</v>
      </c>
      <c r="F40" s="58"/>
      <c r="H40" s="30"/>
      <c r="N40" s="30"/>
      <c r="O40" s="30"/>
      <c r="P40" s="62"/>
    </row>
    <row r="41" spans="1:16" outlineLevel="1" x14ac:dyDescent="0.2">
      <c r="A41" s="50" t="s">
        <v>78</v>
      </c>
      <c r="B41" s="70" t="s">
        <v>79</v>
      </c>
      <c r="C41" s="52" t="s">
        <v>77</v>
      </c>
      <c r="F41" s="58"/>
      <c r="H41" s="30"/>
      <c r="N41" s="30"/>
      <c r="O41" s="30"/>
      <c r="P41" s="62"/>
    </row>
    <row r="42" spans="1:16" outlineLevel="1" x14ac:dyDescent="0.2">
      <c r="A42" s="50" t="s">
        <v>80</v>
      </c>
      <c r="B42" s="71"/>
      <c r="C42" s="72"/>
      <c r="F42" s="58"/>
      <c r="H42" s="30"/>
      <c r="N42" s="30"/>
      <c r="O42" s="30"/>
      <c r="P42" s="62"/>
    </row>
    <row r="43" spans="1:16" outlineLevel="1" x14ac:dyDescent="0.2">
      <c r="A43" s="73" t="s">
        <v>81</v>
      </c>
      <c r="B43" s="58"/>
      <c r="F43" s="58"/>
      <c r="H43" s="30"/>
      <c r="N43" s="30"/>
      <c r="O43" s="30"/>
      <c r="P43" s="62"/>
    </row>
    <row r="44" spans="1:16" ht="15" customHeight="1" x14ac:dyDescent="0.2">
      <c r="A44" s="64"/>
      <c r="B44" s="64" t="s">
        <v>82</v>
      </c>
      <c r="C44" s="64" t="s">
        <v>83</v>
      </c>
      <c r="D44" s="64" t="s">
        <v>84</v>
      </c>
      <c r="E44" s="64"/>
      <c r="F44" s="64" t="s">
        <v>85</v>
      </c>
      <c r="G44" s="64" t="s">
        <v>86</v>
      </c>
      <c r="I44" s="30"/>
      <c r="L44" s="30"/>
      <c r="M44" s="62"/>
      <c r="N44" s="62"/>
      <c r="O44" s="62"/>
      <c r="P44" s="62"/>
    </row>
    <row r="45" spans="1:16" x14ac:dyDescent="0.2">
      <c r="A45" s="50" t="s">
        <v>87</v>
      </c>
      <c r="B45" s="68" t="s">
        <v>88</v>
      </c>
      <c r="C45" s="74">
        <v>0.05</v>
      </c>
      <c r="D45" s="75">
        <v>0.16368656238241774</v>
      </c>
      <c r="E45" s="74"/>
      <c r="F45" s="74">
        <v>8.1081081081080919E-2</v>
      </c>
      <c r="G45" s="35" t="s">
        <v>85</v>
      </c>
      <c r="H45" s="30"/>
      <c r="N45" s="30"/>
      <c r="O45" s="30"/>
      <c r="P45" s="62"/>
    </row>
    <row r="46" spans="1:16" x14ac:dyDescent="0.2">
      <c r="A46" s="50"/>
      <c r="B46" s="68"/>
      <c r="C46" s="74"/>
      <c r="D46" s="74"/>
      <c r="E46" s="74"/>
      <c r="F46" s="74"/>
      <c r="G46" s="35"/>
      <c r="H46" s="30"/>
      <c r="N46" s="30"/>
      <c r="O46" s="30"/>
      <c r="P46" s="62"/>
    </row>
    <row r="47" spans="1:16" x14ac:dyDescent="0.2">
      <c r="A47" s="50" t="s">
        <v>89</v>
      </c>
      <c r="B47" s="68" t="s">
        <v>90</v>
      </c>
      <c r="C47" s="76">
        <v>8303.0080015688</v>
      </c>
      <c r="D47" s="74"/>
      <c r="E47" s="74"/>
      <c r="F47" s="74"/>
      <c r="G47" s="35"/>
      <c r="H47" s="30"/>
      <c r="N47" s="30"/>
      <c r="O47" s="30"/>
      <c r="P47" s="62"/>
    </row>
    <row r="48" spans="1:16" outlineLevel="1" x14ac:dyDescent="0.2">
      <c r="A48" s="50" t="s">
        <v>91</v>
      </c>
      <c r="B48" s="77"/>
      <c r="C48" s="74" t="s">
        <v>77</v>
      </c>
      <c r="D48" s="74">
        <v>1.0979956087901819</v>
      </c>
      <c r="E48" s="74"/>
      <c r="F48" s="74">
        <v>1</v>
      </c>
      <c r="G48" s="78"/>
      <c r="H48" s="30"/>
      <c r="N48" s="30"/>
      <c r="O48" s="30"/>
      <c r="P48" s="62"/>
    </row>
    <row r="49" spans="1:16" outlineLevel="1" x14ac:dyDescent="0.2">
      <c r="A49" s="50" t="s">
        <v>92</v>
      </c>
      <c r="B49" s="77" t="s">
        <v>93</v>
      </c>
      <c r="C49" s="74"/>
      <c r="D49" s="74"/>
      <c r="E49" s="74"/>
      <c r="F49" s="74"/>
      <c r="G49" s="78"/>
      <c r="H49" s="30"/>
      <c r="N49" s="30"/>
      <c r="O49" s="30"/>
      <c r="P49" s="62"/>
    </row>
    <row r="50" spans="1:16" outlineLevel="1" x14ac:dyDescent="0.2">
      <c r="A50" s="50" t="s">
        <v>94</v>
      </c>
      <c r="B50" s="77" t="s">
        <v>95</v>
      </c>
      <c r="C50" s="78"/>
      <c r="D50" s="78"/>
      <c r="E50" s="78"/>
      <c r="F50" s="78"/>
      <c r="G50" s="78"/>
      <c r="H50" s="30"/>
      <c r="N50" s="30"/>
      <c r="O50" s="30"/>
      <c r="P50" s="62"/>
    </row>
    <row r="51" spans="1:16" outlineLevel="1" x14ac:dyDescent="0.2">
      <c r="A51" s="50" t="s">
        <v>96</v>
      </c>
      <c r="B51" s="77" t="s">
        <v>97</v>
      </c>
      <c r="C51" s="78"/>
      <c r="D51" s="78"/>
      <c r="E51" s="78"/>
      <c r="F51" s="78"/>
      <c r="G51" s="78"/>
      <c r="H51" s="30"/>
      <c r="N51" s="30"/>
      <c r="O51" s="30"/>
      <c r="P51" s="62"/>
    </row>
    <row r="52" spans="1:16" ht="15" customHeight="1" x14ac:dyDescent="0.2">
      <c r="A52" s="64"/>
      <c r="B52" s="65" t="s">
        <v>98</v>
      </c>
      <c r="C52" s="64" t="s">
        <v>70</v>
      </c>
      <c r="D52" s="64"/>
      <c r="E52" s="66"/>
      <c r="F52" s="67" t="s">
        <v>99</v>
      </c>
      <c r="G52" s="67"/>
      <c r="H52" s="30"/>
      <c r="N52" s="30"/>
      <c r="O52" s="30"/>
      <c r="P52" s="62"/>
    </row>
    <row r="53" spans="1:16" x14ac:dyDescent="0.2">
      <c r="A53" s="50" t="s">
        <v>100</v>
      </c>
      <c r="B53" s="68" t="s">
        <v>101</v>
      </c>
      <c r="C53" s="72">
        <v>41490.0080015688</v>
      </c>
      <c r="E53" s="79"/>
      <c r="F53" s="80">
        <v>0.98259325374259987</v>
      </c>
      <c r="G53" s="81"/>
      <c r="H53" s="30"/>
      <c r="N53" s="30"/>
      <c r="O53" s="30"/>
      <c r="P53" s="62"/>
    </row>
    <row r="54" spans="1:16" x14ac:dyDescent="0.2">
      <c r="A54" s="50" t="s">
        <v>102</v>
      </c>
      <c r="B54" s="68" t="s">
        <v>103</v>
      </c>
      <c r="C54" s="72">
        <v>0</v>
      </c>
      <c r="E54" s="79"/>
      <c r="F54" s="80">
        <v>0</v>
      </c>
      <c r="G54" s="81"/>
      <c r="H54" s="30"/>
      <c r="N54" s="30"/>
      <c r="O54" s="30"/>
      <c r="P54" s="62"/>
    </row>
    <row r="55" spans="1:16" x14ac:dyDescent="0.2">
      <c r="A55" s="50" t="s">
        <v>104</v>
      </c>
      <c r="B55" s="68" t="s">
        <v>105</v>
      </c>
      <c r="C55" s="72">
        <v>0</v>
      </c>
      <c r="E55" s="79"/>
      <c r="F55" s="80">
        <v>0</v>
      </c>
      <c r="G55" s="81"/>
      <c r="H55" s="30"/>
      <c r="N55" s="30"/>
      <c r="O55" s="30"/>
      <c r="P55" s="62"/>
    </row>
    <row r="56" spans="1:16" x14ac:dyDescent="0.2">
      <c r="A56" s="50" t="s">
        <v>106</v>
      </c>
      <c r="B56" s="68" t="s">
        <v>107</v>
      </c>
      <c r="C56" s="72">
        <v>735</v>
      </c>
      <c r="E56" s="79"/>
      <c r="F56" s="80">
        <v>1.7406746257400171E-2</v>
      </c>
      <c r="G56" s="81"/>
      <c r="H56" s="30"/>
      <c r="N56" s="30"/>
      <c r="O56" s="30"/>
      <c r="P56" s="62"/>
    </row>
    <row r="57" spans="1:16" x14ac:dyDescent="0.2">
      <c r="A57" s="50" t="s">
        <v>108</v>
      </c>
      <c r="B57" s="50" t="s">
        <v>109</v>
      </c>
      <c r="C57" s="72">
        <v>0</v>
      </c>
      <c r="E57" s="79"/>
      <c r="F57" s="80">
        <v>0</v>
      </c>
      <c r="G57" s="81"/>
      <c r="H57" s="30"/>
      <c r="N57" s="30"/>
      <c r="O57" s="30"/>
      <c r="P57" s="62"/>
    </row>
    <row r="58" spans="1:16" x14ac:dyDescent="0.2">
      <c r="A58" s="50" t="s">
        <v>110</v>
      </c>
      <c r="B58" s="82" t="s">
        <v>111</v>
      </c>
      <c r="C58" s="83">
        <v>42225.0080015688</v>
      </c>
      <c r="D58" s="79"/>
      <c r="E58" s="79"/>
      <c r="F58" s="84">
        <v>1</v>
      </c>
      <c r="G58" s="81"/>
      <c r="H58" s="30"/>
      <c r="N58" s="30"/>
      <c r="O58" s="30"/>
      <c r="P58" s="62"/>
    </row>
    <row r="59" spans="1:16" outlineLevel="1" x14ac:dyDescent="0.2">
      <c r="A59" s="50" t="s">
        <v>112</v>
      </c>
      <c r="B59" s="85" t="s">
        <v>113</v>
      </c>
      <c r="C59" s="72"/>
      <c r="E59" s="79"/>
      <c r="F59" s="80">
        <v>0</v>
      </c>
      <c r="G59" s="81"/>
      <c r="H59" s="30"/>
      <c r="N59" s="30"/>
      <c r="O59" s="30"/>
      <c r="P59" s="62"/>
    </row>
    <row r="60" spans="1:16" outlineLevel="1" x14ac:dyDescent="0.2">
      <c r="A60" s="50" t="s">
        <v>114</v>
      </c>
      <c r="B60" s="85" t="s">
        <v>113</v>
      </c>
      <c r="C60" s="72"/>
      <c r="E60" s="79"/>
      <c r="F60" s="80">
        <v>0</v>
      </c>
      <c r="G60" s="81"/>
      <c r="H60" s="30"/>
      <c r="N60" s="30"/>
      <c r="O60" s="30"/>
      <c r="P60" s="62"/>
    </row>
    <row r="61" spans="1:16" outlineLevel="1" x14ac:dyDescent="0.2">
      <c r="A61" s="50" t="s">
        <v>115</v>
      </c>
      <c r="B61" s="85" t="s">
        <v>113</v>
      </c>
      <c r="C61" s="72"/>
      <c r="E61" s="79"/>
      <c r="F61" s="80">
        <v>0</v>
      </c>
      <c r="G61" s="81"/>
      <c r="H61" s="30"/>
      <c r="N61" s="30"/>
      <c r="O61" s="30"/>
      <c r="P61" s="62"/>
    </row>
    <row r="62" spans="1:16" outlineLevel="1" x14ac:dyDescent="0.2">
      <c r="A62" s="50" t="s">
        <v>116</v>
      </c>
      <c r="B62" s="85" t="s">
        <v>113</v>
      </c>
      <c r="C62" s="72"/>
      <c r="E62" s="79"/>
      <c r="F62" s="80">
        <v>0</v>
      </c>
      <c r="G62" s="81"/>
      <c r="H62" s="30"/>
      <c r="N62" s="30"/>
      <c r="O62" s="30"/>
      <c r="P62" s="62"/>
    </row>
    <row r="63" spans="1:16" outlineLevel="1" x14ac:dyDescent="0.2">
      <c r="A63" s="50" t="s">
        <v>117</v>
      </c>
      <c r="B63" s="85" t="s">
        <v>113</v>
      </c>
      <c r="C63" s="72"/>
      <c r="E63" s="79"/>
      <c r="F63" s="80">
        <v>0</v>
      </c>
      <c r="G63" s="81"/>
      <c r="H63" s="30"/>
      <c r="N63" s="30"/>
      <c r="O63" s="30"/>
      <c r="P63" s="62"/>
    </row>
    <row r="64" spans="1:16" outlineLevel="1" x14ac:dyDescent="0.2">
      <c r="A64" s="50" t="s">
        <v>118</v>
      </c>
      <c r="B64" s="85" t="s">
        <v>113</v>
      </c>
      <c r="C64" s="86"/>
      <c r="D64" s="62"/>
      <c r="E64" s="62"/>
      <c r="F64" s="80">
        <v>0</v>
      </c>
      <c r="G64" s="87"/>
      <c r="H64" s="30"/>
      <c r="N64" s="30"/>
      <c r="O64" s="30"/>
      <c r="P64" s="62"/>
    </row>
    <row r="65" spans="1:16" ht="15" customHeight="1" x14ac:dyDescent="0.2">
      <c r="A65" s="64"/>
      <c r="B65" s="65" t="s">
        <v>119</v>
      </c>
      <c r="C65" s="88" t="s">
        <v>120</v>
      </c>
      <c r="D65" s="88" t="s">
        <v>121</v>
      </c>
      <c r="E65" s="66"/>
      <c r="F65" s="67" t="s">
        <v>122</v>
      </c>
      <c r="G65" s="89" t="s">
        <v>123</v>
      </c>
      <c r="H65" s="30"/>
      <c r="N65" s="30"/>
      <c r="O65" s="30"/>
      <c r="P65" s="62"/>
    </row>
    <row r="66" spans="1:16" x14ac:dyDescent="0.2">
      <c r="A66" s="50" t="s">
        <v>124</v>
      </c>
      <c r="B66" s="68" t="s">
        <v>125</v>
      </c>
      <c r="C66" s="90">
        <v>7.8345493337897345</v>
      </c>
      <c r="D66" s="90">
        <v>6.0760844231598288</v>
      </c>
      <c r="E66" s="91"/>
      <c r="F66" s="92"/>
      <c r="G66" s="93"/>
      <c r="H66" s="30"/>
      <c r="N66" s="30"/>
      <c r="O66" s="30"/>
      <c r="P66" s="62"/>
    </row>
    <row r="67" spans="1:16" x14ac:dyDescent="0.2">
      <c r="A67" s="50"/>
      <c r="B67" s="68"/>
      <c r="E67" s="91"/>
      <c r="F67" s="92"/>
      <c r="G67" s="93"/>
      <c r="H67" s="30"/>
      <c r="N67" s="30"/>
      <c r="O67" s="30"/>
      <c r="P67" s="62"/>
    </row>
    <row r="68" spans="1:16" x14ac:dyDescent="0.2">
      <c r="A68" s="50"/>
      <c r="B68" s="68" t="s">
        <v>126</v>
      </c>
      <c r="C68" s="91"/>
      <c r="D68" s="91"/>
      <c r="E68" s="91"/>
      <c r="F68" s="93"/>
      <c r="G68" s="93"/>
      <c r="H68" s="30"/>
      <c r="N68" s="30"/>
      <c r="O68" s="30"/>
      <c r="P68" s="62"/>
    </row>
    <row r="69" spans="1:16" x14ac:dyDescent="0.2">
      <c r="A69" s="50"/>
      <c r="B69" s="68" t="s">
        <v>127</v>
      </c>
      <c r="E69" s="91"/>
      <c r="F69" s="93"/>
      <c r="G69" s="93"/>
      <c r="H69" s="30"/>
      <c r="N69" s="30"/>
      <c r="O69" s="30"/>
      <c r="P69" s="62"/>
    </row>
    <row r="70" spans="1:16" x14ac:dyDescent="0.2">
      <c r="A70" s="50" t="s">
        <v>128</v>
      </c>
      <c r="B70" s="94" t="s">
        <v>129</v>
      </c>
      <c r="C70" s="95">
        <v>3312.1101044392012</v>
      </c>
      <c r="D70" s="95">
        <v>5075.6303061742474</v>
      </c>
      <c r="E70" s="96"/>
      <c r="F70" s="80">
        <v>7.9829102571255334E-2</v>
      </c>
      <c r="G70" s="80">
        <v>0.12233379916395043</v>
      </c>
      <c r="H70" s="30"/>
      <c r="N70" s="30"/>
      <c r="O70" s="30"/>
      <c r="P70" s="62"/>
    </row>
    <row r="71" spans="1:16" x14ac:dyDescent="0.2">
      <c r="A71" s="50" t="s">
        <v>130</v>
      </c>
      <c r="B71" s="94" t="s">
        <v>131</v>
      </c>
      <c r="C71" s="95">
        <v>3217.0455821763003</v>
      </c>
      <c r="D71" s="95">
        <v>4608.7645374454996</v>
      </c>
      <c r="E71" s="96"/>
      <c r="F71" s="80">
        <v>7.7537839521623894E-2</v>
      </c>
      <c r="G71" s="80">
        <v>0.11108131233118991</v>
      </c>
      <c r="H71" s="30"/>
      <c r="N71" s="30"/>
      <c r="O71" s="30"/>
      <c r="P71" s="62"/>
    </row>
    <row r="72" spans="1:16" x14ac:dyDescent="0.2">
      <c r="A72" s="50" t="s">
        <v>132</v>
      </c>
      <c r="B72" s="94" t="s">
        <v>133</v>
      </c>
      <c r="C72" s="95">
        <v>3107.1640216199035</v>
      </c>
      <c r="D72" s="95">
        <v>4165.3376961918448</v>
      </c>
      <c r="E72" s="96"/>
      <c r="F72" s="80">
        <v>7.4889453419788241E-2</v>
      </c>
      <c r="G72" s="80">
        <v>0.10039375495021953</v>
      </c>
      <c r="H72" s="30"/>
      <c r="N72" s="30"/>
      <c r="O72" s="30"/>
      <c r="P72" s="62"/>
    </row>
    <row r="73" spans="1:16" x14ac:dyDescent="0.2">
      <c r="A73" s="50" t="s">
        <v>134</v>
      </c>
      <c r="B73" s="94" t="s">
        <v>135</v>
      </c>
      <c r="C73" s="95">
        <v>2972.2618997296981</v>
      </c>
      <c r="D73" s="95">
        <v>3736.7389314844668</v>
      </c>
      <c r="E73" s="96"/>
      <c r="F73" s="80">
        <v>7.1638017028522322E-2</v>
      </c>
      <c r="G73" s="80">
        <v>9.0063586667504261E-2</v>
      </c>
      <c r="H73" s="30"/>
      <c r="N73" s="30"/>
      <c r="O73" s="30"/>
      <c r="P73" s="62"/>
    </row>
    <row r="74" spans="1:16" x14ac:dyDescent="0.2">
      <c r="A74" s="50" t="s">
        <v>136</v>
      </c>
      <c r="B74" s="94" t="s">
        <v>137</v>
      </c>
      <c r="C74" s="95">
        <v>2835.1750115383988</v>
      </c>
      <c r="D74" s="95">
        <v>3342.2810493767815</v>
      </c>
      <c r="E74" s="96"/>
      <c r="F74" s="80">
        <v>6.8333922987708309E-2</v>
      </c>
      <c r="G74" s="80">
        <v>8.0556288377930566E-2</v>
      </c>
      <c r="H74" s="30"/>
      <c r="N74" s="30"/>
      <c r="O74" s="30"/>
      <c r="P74" s="62"/>
    </row>
    <row r="75" spans="1:16" x14ac:dyDescent="0.2">
      <c r="A75" s="50" t="s">
        <v>138</v>
      </c>
      <c r="B75" s="94" t="s">
        <v>139</v>
      </c>
      <c r="C75" s="95">
        <v>11889.026450101102</v>
      </c>
      <c r="D75" s="95">
        <v>11738.851600456379</v>
      </c>
      <c r="E75" s="96"/>
      <c r="F75" s="80">
        <v>0.28655155838129553</v>
      </c>
      <c r="G75" s="80">
        <v>0.28293201582446942</v>
      </c>
      <c r="H75" s="30"/>
      <c r="N75" s="30"/>
      <c r="O75" s="30"/>
      <c r="P75" s="62"/>
    </row>
    <row r="76" spans="1:16" x14ac:dyDescent="0.2">
      <c r="A76" s="50" t="s">
        <v>140</v>
      </c>
      <c r="B76" s="94" t="s">
        <v>141</v>
      </c>
      <c r="C76" s="95">
        <v>14157.224931961202</v>
      </c>
      <c r="D76" s="95">
        <v>8822.4038804365846</v>
      </c>
      <c r="E76" s="96"/>
      <c r="F76" s="80">
        <v>0.34122010608980646</v>
      </c>
      <c r="G76" s="80">
        <v>0.21263924268473589</v>
      </c>
      <c r="H76" s="30"/>
      <c r="N76" s="30"/>
      <c r="O76" s="30"/>
      <c r="P76" s="62"/>
    </row>
    <row r="77" spans="1:16" x14ac:dyDescent="0.2">
      <c r="A77" s="50" t="s">
        <v>142</v>
      </c>
      <c r="B77" s="97" t="s">
        <v>111</v>
      </c>
      <c r="C77" s="98">
        <v>41490.008001565802</v>
      </c>
      <c r="D77" s="98">
        <v>41490.008001565802</v>
      </c>
      <c r="E77" s="58"/>
      <c r="F77" s="84">
        <v>1</v>
      </c>
      <c r="G77" s="84">
        <v>1</v>
      </c>
      <c r="H77" s="30"/>
      <c r="N77" s="30"/>
      <c r="O77" s="30"/>
      <c r="P77" s="62"/>
    </row>
    <row r="78" spans="1:16" outlineLevel="1" x14ac:dyDescent="0.2">
      <c r="A78" s="50" t="s">
        <v>143</v>
      </c>
      <c r="B78" s="99" t="s">
        <v>144</v>
      </c>
      <c r="C78" s="100"/>
      <c r="D78" s="100"/>
      <c r="E78" s="58"/>
      <c r="F78" s="80">
        <v>0</v>
      </c>
      <c r="G78" s="80">
        <v>0</v>
      </c>
      <c r="H78" s="30"/>
      <c r="N78" s="30"/>
      <c r="O78" s="30"/>
      <c r="P78" s="62"/>
    </row>
    <row r="79" spans="1:16" outlineLevel="1" x14ac:dyDescent="0.2">
      <c r="A79" s="50" t="s">
        <v>145</v>
      </c>
      <c r="B79" s="99" t="s">
        <v>146</v>
      </c>
      <c r="C79" s="100"/>
      <c r="D79" s="100"/>
      <c r="E79" s="58"/>
      <c r="F79" s="80">
        <v>0</v>
      </c>
      <c r="G79" s="80">
        <v>0</v>
      </c>
      <c r="H79" s="30"/>
      <c r="N79" s="30"/>
      <c r="O79" s="30"/>
      <c r="P79" s="62"/>
    </row>
    <row r="80" spans="1:16" outlineLevel="1" x14ac:dyDescent="0.2">
      <c r="A80" s="50" t="s">
        <v>147</v>
      </c>
      <c r="B80" s="99" t="s">
        <v>148</v>
      </c>
      <c r="C80" s="100"/>
      <c r="D80" s="100"/>
      <c r="E80" s="58"/>
      <c r="F80" s="80">
        <v>0</v>
      </c>
      <c r="G80" s="80">
        <v>0</v>
      </c>
      <c r="H80" s="30"/>
      <c r="N80" s="30"/>
      <c r="O80" s="30"/>
      <c r="P80" s="62"/>
    </row>
    <row r="81" spans="1:16" outlineLevel="1" x14ac:dyDescent="0.2">
      <c r="A81" s="50" t="s">
        <v>149</v>
      </c>
      <c r="B81" s="99" t="s">
        <v>150</v>
      </c>
      <c r="C81" s="100"/>
      <c r="D81" s="100"/>
      <c r="E81" s="58"/>
      <c r="F81" s="80">
        <v>0</v>
      </c>
      <c r="G81" s="80">
        <v>0</v>
      </c>
      <c r="H81" s="30"/>
      <c r="N81" s="30"/>
      <c r="O81" s="30"/>
      <c r="P81" s="62"/>
    </row>
    <row r="82" spans="1:16" outlineLevel="1" x14ac:dyDescent="0.2">
      <c r="A82" s="50" t="s">
        <v>151</v>
      </c>
      <c r="B82" s="99" t="s">
        <v>152</v>
      </c>
      <c r="C82" s="100"/>
      <c r="D82" s="100"/>
      <c r="E82" s="58"/>
      <c r="F82" s="80">
        <v>0</v>
      </c>
      <c r="G82" s="80">
        <v>0</v>
      </c>
      <c r="H82" s="30"/>
      <c r="N82" s="30"/>
      <c r="O82" s="30"/>
      <c r="P82" s="62"/>
    </row>
    <row r="83" spans="1:16" outlineLevel="1" x14ac:dyDescent="0.2">
      <c r="A83" s="50" t="s">
        <v>153</v>
      </c>
      <c r="B83" s="101"/>
      <c r="C83" s="100"/>
      <c r="D83" s="100"/>
      <c r="E83" s="58"/>
      <c r="F83" s="81"/>
      <c r="G83" s="81"/>
      <c r="H83" s="30"/>
      <c r="N83" s="30"/>
      <c r="O83" s="30"/>
      <c r="P83" s="62"/>
    </row>
    <row r="84" spans="1:16" outlineLevel="1" x14ac:dyDescent="0.2">
      <c r="A84" s="50" t="s">
        <v>154</v>
      </c>
      <c r="B84" s="101"/>
      <c r="C84" s="100"/>
      <c r="D84" s="100"/>
      <c r="E84" s="58"/>
      <c r="F84" s="81"/>
      <c r="G84" s="81"/>
      <c r="H84" s="30"/>
      <c r="N84" s="30"/>
      <c r="O84" s="30"/>
      <c r="P84" s="62"/>
    </row>
    <row r="85" spans="1:16" outlineLevel="1" x14ac:dyDescent="0.2">
      <c r="A85" s="50" t="s">
        <v>155</v>
      </c>
      <c r="B85" s="101"/>
      <c r="C85" s="100"/>
      <c r="D85" s="100"/>
      <c r="E85" s="58"/>
      <c r="F85" s="81"/>
      <c r="G85" s="81"/>
      <c r="H85" s="30"/>
      <c r="N85" s="30"/>
      <c r="O85" s="30"/>
      <c r="P85" s="62"/>
    </row>
    <row r="86" spans="1:16" outlineLevel="1" x14ac:dyDescent="0.2">
      <c r="A86" s="50" t="s">
        <v>156</v>
      </c>
      <c r="B86" s="102"/>
      <c r="C86" s="79"/>
      <c r="D86" s="79"/>
      <c r="E86" s="58"/>
      <c r="F86" s="81">
        <v>0</v>
      </c>
      <c r="G86" s="81">
        <v>0</v>
      </c>
      <c r="H86" s="30"/>
      <c r="N86" s="30"/>
      <c r="O86" s="30"/>
      <c r="P86" s="62"/>
    </row>
    <row r="87" spans="1:16" outlineLevel="1" x14ac:dyDescent="0.2">
      <c r="A87" s="50" t="s">
        <v>157</v>
      </c>
      <c r="B87" s="101"/>
      <c r="C87" s="79"/>
      <c r="D87" s="79"/>
      <c r="E87" s="58"/>
      <c r="F87" s="81">
        <v>0</v>
      </c>
      <c r="G87" s="81">
        <v>0</v>
      </c>
      <c r="H87" s="30"/>
      <c r="N87" s="30"/>
      <c r="O87" s="30"/>
      <c r="P87" s="62"/>
    </row>
    <row r="88" spans="1:16" ht="15" customHeight="1" x14ac:dyDescent="0.2">
      <c r="A88" s="64"/>
      <c r="B88" s="65" t="s">
        <v>158</v>
      </c>
      <c r="C88" s="88" t="s">
        <v>159</v>
      </c>
      <c r="D88" s="88" t="s">
        <v>160</v>
      </c>
      <c r="E88" s="66"/>
      <c r="F88" s="67" t="s">
        <v>161</v>
      </c>
      <c r="G88" s="64" t="s">
        <v>162</v>
      </c>
      <c r="H88" s="30"/>
      <c r="N88" s="30"/>
      <c r="O88" s="30"/>
      <c r="P88" s="62"/>
    </row>
    <row r="89" spans="1:16" x14ac:dyDescent="0.2">
      <c r="A89" s="50" t="s">
        <v>163</v>
      </c>
      <c r="B89" s="68" t="s">
        <v>164</v>
      </c>
      <c r="C89" s="90">
        <v>5.3867868443291478</v>
      </c>
      <c r="D89" s="90">
        <v>6.3684506613210701</v>
      </c>
      <c r="E89" s="91"/>
      <c r="F89" s="103"/>
      <c r="G89" s="104"/>
      <c r="H89" s="30"/>
      <c r="N89" s="30"/>
      <c r="O89" s="30"/>
      <c r="P89" s="62"/>
    </row>
    <row r="90" spans="1:16" x14ac:dyDescent="0.2">
      <c r="A90" s="50"/>
      <c r="B90" s="68"/>
      <c r="C90" s="90"/>
      <c r="D90" s="90"/>
      <c r="E90" s="91"/>
      <c r="F90" s="103"/>
      <c r="G90" s="104"/>
      <c r="H90" s="30"/>
      <c r="N90" s="30"/>
      <c r="O90" s="30"/>
      <c r="P90" s="62"/>
    </row>
    <row r="91" spans="1:16" x14ac:dyDescent="0.2">
      <c r="A91" s="50"/>
      <c r="B91" s="68" t="s">
        <v>165</v>
      </c>
      <c r="C91" s="105"/>
      <c r="D91" s="105"/>
      <c r="E91" s="91"/>
      <c r="F91" s="104"/>
      <c r="G91" s="104"/>
      <c r="H91" s="30"/>
      <c r="N91" s="30"/>
      <c r="O91" s="30"/>
      <c r="P91" s="62"/>
    </row>
    <row r="92" spans="1:16" x14ac:dyDescent="0.2">
      <c r="A92" s="50" t="s">
        <v>166</v>
      </c>
      <c r="B92" s="68" t="s">
        <v>127</v>
      </c>
      <c r="C92" s="90"/>
      <c r="D92" s="90"/>
      <c r="E92" s="91"/>
      <c r="F92" s="104"/>
      <c r="G92" s="104"/>
      <c r="H92" s="30"/>
      <c r="N92" s="30"/>
      <c r="O92" s="30"/>
      <c r="P92" s="62"/>
    </row>
    <row r="93" spans="1:16" x14ac:dyDescent="0.2">
      <c r="A93" s="50" t="s">
        <v>167</v>
      </c>
      <c r="B93" s="94" t="s">
        <v>129</v>
      </c>
      <c r="C93" s="72">
        <v>2770</v>
      </c>
      <c r="D93" s="72">
        <v>170</v>
      </c>
      <c r="E93" s="96"/>
      <c r="F93" s="80">
        <v>8.1657921113141907E-2</v>
      </c>
      <c r="G93" s="80">
        <v>5.0114969636224282E-3</v>
      </c>
      <c r="H93" s="30"/>
      <c r="N93" s="30"/>
      <c r="O93" s="30"/>
      <c r="P93" s="62"/>
    </row>
    <row r="94" spans="1:16" x14ac:dyDescent="0.2">
      <c r="A94" s="50" t="s">
        <v>168</v>
      </c>
      <c r="B94" s="94" t="s">
        <v>131</v>
      </c>
      <c r="C94" s="72">
        <v>5215</v>
      </c>
      <c r="D94" s="72">
        <v>2715</v>
      </c>
      <c r="E94" s="96"/>
      <c r="F94" s="80">
        <v>0.1537350392075939</v>
      </c>
      <c r="G94" s="80">
        <v>8.0036554448440544E-2</v>
      </c>
      <c r="H94" s="30"/>
      <c r="N94" s="30"/>
      <c r="O94" s="30"/>
      <c r="P94" s="62"/>
    </row>
    <row r="95" spans="1:16" x14ac:dyDescent="0.2">
      <c r="A95" s="50" t="s">
        <v>169</v>
      </c>
      <c r="B95" s="94" t="s">
        <v>133</v>
      </c>
      <c r="C95" s="72">
        <v>6150</v>
      </c>
      <c r="D95" s="72">
        <v>5100</v>
      </c>
      <c r="E95" s="96"/>
      <c r="F95" s="80">
        <v>0.18129827250751723</v>
      </c>
      <c r="G95" s="80">
        <v>0.15034490890867283</v>
      </c>
      <c r="H95" s="30"/>
      <c r="N95" s="30"/>
      <c r="O95" s="30"/>
      <c r="P95" s="62"/>
    </row>
    <row r="96" spans="1:16" x14ac:dyDescent="0.2">
      <c r="A96" s="50" t="s">
        <v>170</v>
      </c>
      <c r="B96" s="94" t="s">
        <v>135</v>
      </c>
      <c r="C96" s="72">
        <v>1000</v>
      </c>
      <c r="D96" s="72">
        <v>6150</v>
      </c>
      <c r="E96" s="96"/>
      <c r="F96" s="80">
        <v>2.947939390366134E-2</v>
      </c>
      <c r="G96" s="80">
        <v>0.18129827250751723</v>
      </c>
      <c r="H96" s="30"/>
      <c r="N96" s="30"/>
      <c r="O96" s="30"/>
      <c r="P96" s="62"/>
    </row>
    <row r="97" spans="1:16" x14ac:dyDescent="0.2">
      <c r="A97" s="50" t="s">
        <v>171</v>
      </c>
      <c r="B97" s="94" t="s">
        <v>137</v>
      </c>
      <c r="C97" s="72">
        <v>600</v>
      </c>
      <c r="D97" s="72">
        <v>1000</v>
      </c>
      <c r="E97" s="96"/>
      <c r="F97" s="80">
        <v>1.7687636342196805E-2</v>
      </c>
      <c r="G97" s="80">
        <v>2.947939390366134E-2</v>
      </c>
      <c r="H97" s="30"/>
      <c r="N97" s="30"/>
      <c r="O97" s="30"/>
    </row>
    <row r="98" spans="1:16" x14ac:dyDescent="0.2">
      <c r="A98" s="50" t="s">
        <v>172</v>
      </c>
      <c r="B98" s="94" t="s">
        <v>139</v>
      </c>
      <c r="C98" s="72">
        <v>13485</v>
      </c>
      <c r="D98" s="72">
        <v>14035</v>
      </c>
      <c r="E98" s="96"/>
      <c r="F98" s="80">
        <v>0.39752962679087317</v>
      </c>
      <c r="G98" s="80">
        <v>0.41374329343788691</v>
      </c>
      <c r="H98" s="30"/>
      <c r="N98" s="30"/>
      <c r="O98" s="30"/>
    </row>
    <row r="99" spans="1:16" x14ac:dyDescent="0.2">
      <c r="A99" s="50" t="s">
        <v>173</v>
      </c>
      <c r="B99" s="94" t="s">
        <v>141</v>
      </c>
      <c r="C99" s="72">
        <v>4702</v>
      </c>
      <c r="D99" s="72">
        <v>4752</v>
      </c>
      <c r="E99" s="96"/>
      <c r="F99" s="80">
        <v>0.13861211013501562</v>
      </c>
      <c r="G99" s="80">
        <v>0.14008607983019869</v>
      </c>
      <c r="H99" s="30"/>
      <c r="N99" s="30"/>
      <c r="O99" s="30"/>
    </row>
    <row r="100" spans="1:16" x14ac:dyDescent="0.2">
      <c r="A100" s="50" t="s">
        <v>174</v>
      </c>
      <c r="B100" s="97" t="s">
        <v>111</v>
      </c>
      <c r="C100" s="83">
        <v>33922</v>
      </c>
      <c r="D100" s="83">
        <v>33922</v>
      </c>
      <c r="E100" s="58"/>
      <c r="F100" s="84">
        <v>0.99999999999999989</v>
      </c>
      <c r="G100" s="84">
        <v>1</v>
      </c>
      <c r="H100" s="30"/>
      <c r="N100" s="30"/>
      <c r="O100" s="30"/>
    </row>
    <row r="101" spans="1:16" outlineLevel="1" x14ac:dyDescent="0.2">
      <c r="A101" s="50" t="s">
        <v>175</v>
      </c>
      <c r="B101" s="99" t="s">
        <v>144</v>
      </c>
      <c r="C101" s="106"/>
      <c r="D101" s="106"/>
      <c r="E101" s="58"/>
      <c r="F101" s="80">
        <v>0</v>
      </c>
      <c r="G101" s="80">
        <v>0</v>
      </c>
      <c r="H101" s="30"/>
      <c r="N101" s="30"/>
      <c r="O101" s="30"/>
    </row>
    <row r="102" spans="1:16" outlineLevel="1" x14ac:dyDescent="0.2">
      <c r="A102" s="50" t="s">
        <v>176</v>
      </c>
      <c r="B102" s="99" t="s">
        <v>146</v>
      </c>
      <c r="C102" s="106"/>
      <c r="D102" s="106"/>
      <c r="E102" s="58"/>
      <c r="F102" s="80">
        <v>0</v>
      </c>
      <c r="G102" s="80">
        <v>0</v>
      </c>
      <c r="H102" s="30"/>
      <c r="N102" s="30"/>
      <c r="O102" s="30"/>
    </row>
    <row r="103" spans="1:16" outlineLevel="1" x14ac:dyDescent="0.2">
      <c r="A103" s="50" t="s">
        <v>177</v>
      </c>
      <c r="B103" s="99" t="s">
        <v>148</v>
      </c>
      <c r="C103" s="106"/>
      <c r="D103" s="106"/>
      <c r="E103" s="58"/>
      <c r="F103" s="80">
        <v>0</v>
      </c>
      <c r="G103" s="80">
        <v>0</v>
      </c>
      <c r="H103" s="30"/>
      <c r="N103" s="30"/>
      <c r="O103" s="30"/>
    </row>
    <row r="104" spans="1:16" outlineLevel="1" x14ac:dyDescent="0.2">
      <c r="A104" s="50" t="s">
        <v>178</v>
      </c>
      <c r="B104" s="99" t="s">
        <v>150</v>
      </c>
      <c r="C104" s="106"/>
      <c r="D104" s="106"/>
      <c r="E104" s="58"/>
      <c r="F104" s="80">
        <v>0</v>
      </c>
      <c r="G104" s="80">
        <v>0</v>
      </c>
      <c r="H104" s="30"/>
      <c r="N104" s="30"/>
      <c r="O104" s="30"/>
    </row>
    <row r="105" spans="1:16" outlineLevel="1" x14ac:dyDescent="0.2">
      <c r="A105" s="50" t="s">
        <v>179</v>
      </c>
      <c r="B105" s="99" t="s">
        <v>152</v>
      </c>
      <c r="C105" s="106"/>
      <c r="D105" s="106"/>
      <c r="E105" s="58"/>
      <c r="F105" s="80">
        <v>0</v>
      </c>
      <c r="G105" s="80">
        <v>0</v>
      </c>
      <c r="H105" s="30"/>
      <c r="N105" s="30"/>
      <c r="O105" s="30"/>
    </row>
    <row r="106" spans="1:16" outlineLevel="1" x14ac:dyDescent="0.2">
      <c r="A106" s="50" t="s">
        <v>180</v>
      </c>
      <c r="B106" s="101"/>
      <c r="C106" s="79"/>
      <c r="D106" s="79"/>
      <c r="E106" s="58"/>
      <c r="F106" s="81"/>
      <c r="G106" s="81"/>
      <c r="H106" s="30"/>
      <c r="N106" s="30"/>
      <c r="O106" s="30"/>
    </row>
    <row r="107" spans="1:16" outlineLevel="1" x14ac:dyDescent="0.2">
      <c r="A107" s="50" t="s">
        <v>181</v>
      </c>
      <c r="B107" s="101"/>
      <c r="C107" s="79"/>
      <c r="D107" s="79"/>
      <c r="E107" s="58"/>
      <c r="F107" s="81"/>
      <c r="G107" s="81"/>
      <c r="H107" s="30"/>
      <c r="N107" s="30"/>
      <c r="O107" s="30"/>
    </row>
    <row r="108" spans="1:16" outlineLevel="1" x14ac:dyDescent="0.2">
      <c r="A108" s="50" t="s">
        <v>182</v>
      </c>
      <c r="B108" s="102"/>
      <c r="C108" s="79"/>
      <c r="D108" s="79"/>
      <c r="E108" s="58"/>
      <c r="F108" s="81"/>
      <c r="G108" s="81"/>
      <c r="H108" s="30"/>
      <c r="N108" s="30"/>
      <c r="O108" s="30"/>
    </row>
    <row r="109" spans="1:16" outlineLevel="1" x14ac:dyDescent="0.2">
      <c r="A109" s="50" t="s">
        <v>183</v>
      </c>
      <c r="B109" s="101"/>
      <c r="C109" s="79"/>
      <c r="D109" s="79"/>
      <c r="E109" s="58"/>
      <c r="F109" s="81"/>
      <c r="G109" s="81"/>
      <c r="H109" s="30"/>
      <c r="N109" s="30"/>
      <c r="O109" s="30"/>
    </row>
    <row r="110" spans="1:16" outlineLevel="1" x14ac:dyDescent="0.2">
      <c r="A110" s="50" t="s">
        <v>184</v>
      </c>
      <c r="B110" s="101"/>
      <c r="C110" s="79"/>
      <c r="D110" s="79"/>
      <c r="E110" s="58"/>
      <c r="F110" s="81"/>
      <c r="G110" s="81"/>
      <c r="H110" s="30"/>
      <c r="N110" s="30"/>
      <c r="O110" s="30"/>
    </row>
    <row r="111" spans="1:16" ht="15" customHeight="1" x14ac:dyDescent="0.2">
      <c r="A111" s="64"/>
      <c r="B111" s="107" t="s">
        <v>185</v>
      </c>
      <c r="C111" s="67" t="s">
        <v>186</v>
      </c>
      <c r="D111" s="67" t="s">
        <v>187</v>
      </c>
      <c r="E111" s="66"/>
      <c r="F111" s="67" t="s">
        <v>188</v>
      </c>
      <c r="G111" s="67" t="s">
        <v>189</v>
      </c>
      <c r="H111" s="30"/>
      <c r="N111" s="30"/>
      <c r="O111" s="30"/>
    </row>
    <row r="112" spans="1:16" s="108" customFormat="1" x14ac:dyDescent="0.2">
      <c r="A112" s="50" t="s">
        <v>190</v>
      </c>
      <c r="B112" s="68" t="s">
        <v>20</v>
      </c>
      <c r="C112" s="72">
        <v>41490.008001565802</v>
      </c>
      <c r="D112" s="72">
        <v>41490.008001565802</v>
      </c>
      <c r="E112" s="81"/>
      <c r="F112" s="80" t="s">
        <v>1829</v>
      </c>
      <c r="G112" s="80" t="s">
        <v>1829</v>
      </c>
      <c r="I112" s="35"/>
      <c r="J112" s="36"/>
      <c r="K112" s="36"/>
      <c r="L112" s="35"/>
      <c r="M112" s="35"/>
      <c r="N112" s="30" t="s">
        <v>191</v>
      </c>
      <c r="O112" s="30"/>
      <c r="P112" s="30"/>
    </row>
    <row r="113" spans="1:16" s="108" customFormat="1" x14ac:dyDescent="0.2">
      <c r="A113" s="50" t="s">
        <v>192</v>
      </c>
      <c r="B113" s="68" t="s">
        <v>193</v>
      </c>
      <c r="C113" s="72"/>
      <c r="D113" s="72"/>
      <c r="E113" s="81"/>
      <c r="F113" s="80" t="s">
        <v>1829</v>
      </c>
      <c r="G113" s="80" t="s">
        <v>1829</v>
      </c>
      <c r="I113" s="35"/>
      <c r="J113" s="36"/>
      <c r="K113" s="36"/>
      <c r="L113" s="35"/>
      <c r="M113" s="35"/>
      <c r="N113" s="58" t="s">
        <v>193</v>
      </c>
      <c r="O113" s="30"/>
      <c r="P113" s="30"/>
    </row>
    <row r="114" spans="1:16" s="108" customFormat="1" x14ac:dyDescent="0.2">
      <c r="A114" s="50" t="s">
        <v>194</v>
      </c>
      <c r="B114" s="68" t="s">
        <v>195</v>
      </c>
      <c r="C114" s="72"/>
      <c r="D114" s="72"/>
      <c r="E114" s="81"/>
      <c r="F114" s="80" t="s">
        <v>1829</v>
      </c>
      <c r="G114" s="80" t="s">
        <v>1829</v>
      </c>
      <c r="I114" s="35"/>
      <c r="J114" s="36"/>
      <c r="K114" s="36"/>
      <c r="L114" s="35"/>
      <c r="M114" s="35"/>
      <c r="N114" s="58" t="s">
        <v>195</v>
      </c>
      <c r="O114" s="30"/>
      <c r="P114" s="30"/>
    </row>
    <row r="115" spans="1:16" s="108" customFormat="1" x14ac:dyDescent="0.2">
      <c r="A115" s="50" t="s">
        <v>196</v>
      </c>
      <c r="B115" s="68" t="s">
        <v>197</v>
      </c>
      <c r="C115" s="72"/>
      <c r="D115" s="72"/>
      <c r="E115" s="81"/>
      <c r="F115" s="80" t="s">
        <v>1829</v>
      </c>
      <c r="G115" s="80" t="s">
        <v>1829</v>
      </c>
      <c r="I115" s="35"/>
      <c r="J115" s="36"/>
      <c r="K115" s="36"/>
      <c r="L115" s="35"/>
      <c r="M115" s="35"/>
      <c r="N115" s="58" t="s">
        <v>197</v>
      </c>
      <c r="O115" s="30"/>
      <c r="P115" s="30"/>
    </row>
    <row r="116" spans="1:16" s="108" customFormat="1" x14ac:dyDescent="0.2">
      <c r="A116" s="50" t="s">
        <v>198</v>
      </c>
      <c r="B116" s="68" t="s">
        <v>199</v>
      </c>
      <c r="C116" s="72"/>
      <c r="D116" s="72"/>
      <c r="E116" s="81"/>
      <c r="F116" s="80" t="s">
        <v>1829</v>
      </c>
      <c r="G116" s="80" t="s">
        <v>1829</v>
      </c>
      <c r="I116" s="35"/>
      <c r="J116" s="36"/>
      <c r="K116" s="36"/>
      <c r="L116" s="35"/>
      <c r="M116" s="35"/>
      <c r="N116" s="58" t="s">
        <v>199</v>
      </c>
      <c r="O116" s="30"/>
      <c r="P116" s="30"/>
    </row>
    <row r="117" spans="1:16" s="108" customFormat="1" x14ac:dyDescent="0.2">
      <c r="A117" s="50" t="s">
        <v>200</v>
      </c>
      <c r="B117" s="68" t="s">
        <v>201</v>
      </c>
      <c r="C117" s="72"/>
      <c r="D117" s="72"/>
      <c r="E117" s="58"/>
      <c r="F117" s="80" t="s">
        <v>1829</v>
      </c>
      <c r="G117" s="80" t="s">
        <v>1829</v>
      </c>
      <c r="I117" s="35"/>
      <c r="J117" s="36"/>
      <c r="K117" s="36"/>
      <c r="L117" s="35"/>
      <c r="M117" s="35"/>
      <c r="N117" s="58" t="s">
        <v>201</v>
      </c>
      <c r="O117" s="30"/>
      <c r="P117" s="30"/>
    </row>
    <row r="118" spans="1:16" x14ac:dyDescent="0.2">
      <c r="A118" s="50" t="s">
        <v>202</v>
      </c>
      <c r="B118" s="68" t="s">
        <v>203</v>
      </c>
      <c r="C118" s="72"/>
      <c r="D118" s="72"/>
      <c r="E118" s="58"/>
      <c r="F118" s="80" t="s">
        <v>1829</v>
      </c>
      <c r="G118" s="80" t="s">
        <v>1829</v>
      </c>
      <c r="N118" s="58" t="s">
        <v>203</v>
      </c>
      <c r="O118" s="30"/>
    </row>
    <row r="119" spans="1:16" x14ac:dyDescent="0.2">
      <c r="A119" s="50" t="s">
        <v>204</v>
      </c>
      <c r="B119" s="68" t="s">
        <v>205</v>
      </c>
      <c r="C119" s="72"/>
      <c r="D119" s="72"/>
      <c r="E119" s="58"/>
      <c r="F119" s="80" t="s">
        <v>1829</v>
      </c>
      <c r="G119" s="80" t="s">
        <v>1829</v>
      </c>
      <c r="N119" s="58" t="s">
        <v>205</v>
      </c>
      <c r="O119" s="30"/>
    </row>
    <row r="120" spans="1:16" x14ac:dyDescent="0.2">
      <c r="A120" s="50" t="s">
        <v>206</v>
      </c>
      <c r="B120" s="68" t="s">
        <v>207</v>
      </c>
      <c r="C120" s="72"/>
      <c r="D120" s="72"/>
      <c r="E120" s="58"/>
      <c r="F120" s="80" t="s">
        <v>1829</v>
      </c>
      <c r="G120" s="80" t="s">
        <v>1829</v>
      </c>
      <c r="N120" s="58" t="s">
        <v>207</v>
      </c>
      <c r="O120" s="30"/>
    </row>
    <row r="121" spans="1:16" x14ac:dyDescent="0.2">
      <c r="A121" s="50" t="s">
        <v>208</v>
      </c>
      <c r="B121" s="50" t="s">
        <v>209</v>
      </c>
      <c r="C121" s="72"/>
      <c r="D121" s="72"/>
      <c r="F121" s="80" t="s">
        <v>1829</v>
      </c>
      <c r="G121" s="80" t="s">
        <v>1829</v>
      </c>
      <c r="N121" s="58"/>
      <c r="O121" s="30"/>
    </row>
    <row r="122" spans="1:16" x14ac:dyDescent="0.2">
      <c r="A122" s="50" t="s">
        <v>210</v>
      </c>
      <c r="B122" s="68" t="s">
        <v>211</v>
      </c>
      <c r="C122" s="72"/>
      <c r="D122" s="72"/>
      <c r="E122" s="58"/>
      <c r="F122" s="80" t="s">
        <v>1829</v>
      </c>
      <c r="G122" s="80" t="s">
        <v>1829</v>
      </c>
      <c r="N122" s="58" t="s">
        <v>212</v>
      </c>
      <c r="O122" s="30"/>
    </row>
    <row r="123" spans="1:16" x14ac:dyDescent="0.2">
      <c r="A123" s="50" t="s">
        <v>213</v>
      </c>
      <c r="B123" s="68" t="s">
        <v>212</v>
      </c>
      <c r="C123" s="72"/>
      <c r="D123" s="72"/>
      <c r="E123" s="58"/>
      <c r="F123" s="80" t="s">
        <v>1829</v>
      </c>
      <c r="G123" s="80" t="s">
        <v>1829</v>
      </c>
      <c r="N123" s="58" t="s">
        <v>214</v>
      </c>
      <c r="O123" s="30"/>
    </row>
    <row r="124" spans="1:16" x14ac:dyDescent="0.2">
      <c r="A124" s="50" t="s">
        <v>215</v>
      </c>
      <c r="B124" s="68" t="s">
        <v>214</v>
      </c>
      <c r="C124" s="72"/>
      <c r="D124" s="72"/>
      <c r="E124" s="58"/>
      <c r="F124" s="80" t="s">
        <v>1829</v>
      </c>
      <c r="G124" s="80" t="s">
        <v>1829</v>
      </c>
      <c r="N124" s="96" t="s">
        <v>216</v>
      </c>
      <c r="O124" s="30"/>
    </row>
    <row r="125" spans="1:16" x14ac:dyDescent="0.2">
      <c r="A125" s="50" t="s">
        <v>217</v>
      </c>
      <c r="B125" s="94" t="s">
        <v>218</v>
      </c>
      <c r="C125" s="72"/>
      <c r="D125" s="72"/>
      <c r="E125" s="58"/>
      <c r="F125" s="80" t="s">
        <v>1829</v>
      </c>
      <c r="G125" s="80" t="s">
        <v>1829</v>
      </c>
      <c r="N125" s="58" t="s">
        <v>219</v>
      </c>
      <c r="O125" s="30"/>
    </row>
    <row r="126" spans="1:16" x14ac:dyDescent="0.2">
      <c r="A126" s="50" t="s">
        <v>220</v>
      </c>
      <c r="B126" s="68" t="s">
        <v>216</v>
      </c>
      <c r="C126" s="72"/>
      <c r="D126" s="72"/>
      <c r="E126" s="58"/>
      <c r="F126" s="80" t="s">
        <v>1829</v>
      </c>
      <c r="G126" s="80" t="s">
        <v>1829</v>
      </c>
      <c r="H126" s="62"/>
      <c r="N126" s="58" t="s">
        <v>221</v>
      </c>
      <c r="O126" s="30"/>
    </row>
    <row r="127" spans="1:16" x14ac:dyDescent="0.2">
      <c r="A127" s="50" t="s">
        <v>222</v>
      </c>
      <c r="B127" s="68" t="s">
        <v>219</v>
      </c>
      <c r="C127" s="72"/>
      <c r="D127" s="72"/>
      <c r="E127" s="58"/>
      <c r="F127" s="80" t="s">
        <v>1829</v>
      </c>
      <c r="G127" s="80" t="s">
        <v>1829</v>
      </c>
      <c r="H127" s="30"/>
      <c r="N127" s="58" t="s">
        <v>223</v>
      </c>
      <c r="O127" s="30"/>
    </row>
    <row r="128" spans="1:16" x14ac:dyDescent="0.2">
      <c r="A128" s="50" t="s">
        <v>224</v>
      </c>
      <c r="B128" s="68" t="s">
        <v>221</v>
      </c>
      <c r="C128" s="72"/>
      <c r="D128" s="72"/>
      <c r="E128" s="58"/>
      <c r="F128" s="80" t="s">
        <v>1829</v>
      </c>
      <c r="G128" s="80" t="s">
        <v>1829</v>
      </c>
      <c r="H128" s="30"/>
      <c r="N128" s="30"/>
      <c r="O128" s="30"/>
    </row>
    <row r="129" spans="1:16" x14ac:dyDescent="0.2">
      <c r="A129" s="50" t="s">
        <v>225</v>
      </c>
      <c r="B129" s="68" t="s">
        <v>223</v>
      </c>
      <c r="C129" s="72"/>
      <c r="D129" s="72"/>
      <c r="E129" s="58"/>
      <c r="F129" s="80" t="s">
        <v>1829</v>
      </c>
      <c r="G129" s="80" t="s">
        <v>1829</v>
      </c>
      <c r="H129" s="30"/>
      <c r="N129" s="30"/>
      <c r="O129" s="30"/>
    </row>
    <row r="130" spans="1:16" outlineLevel="1" x14ac:dyDescent="0.2">
      <c r="A130" s="50" t="s">
        <v>226</v>
      </c>
      <c r="B130" s="97" t="s">
        <v>109</v>
      </c>
      <c r="C130" s="72"/>
      <c r="D130" s="72"/>
      <c r="E130" s="58"/>
      <c r="F130" s="75"/>
      <c r="G130" s="75"/>
      <c r="H130" s="30"/>
      <c r="N130" s="30"/>
      <c r="O130" s="30"/>
    </row>
    <row r="131" spans="1:16" outlineLevel="1" x14ac:dyDescent="0.2">
      <c r="A131" s="50" t="s">
        <v>227</v>
      </c>
      <c r="B131" s="109" t="s">
        <v>111</v>
      </c>
      <c r="C131" s="110">
        <v>41490.008001565802</v>
      </c>
      <c r="D131" s="110">
        <v>41490.008001565802</v>
      </c>
      <c r="E131" s="58"/>
      <c r="F131" s="80">
        <v>0</v>
      </c>
      <c r="G131" s="80">
        <v>0</v>
      </c>
      <c r="H131" s="30"/>
      <c r="I131" s="111" t="s">
        <v>228</v>
      </c>
      <c r="N131" s="30"/>
      <c r="O131" s="30"/>
    </row>
    <row r="132" spans="1:16" outlineLevel="1" x14ac:dyDescent="0.2">
      <c r="A132" s="50" t="s">
        <v>229</v>
      </c>
      <c r="B132" s="85" t="s">
        <v>113</v>
      </c>
      <c r="C132" s="72"/>
      <c r="D132" s="72"/>
      <c r="E132" s="58"/>
      <c r="F132" s="80" t="s">
        <v>1829</v>
      </c>
      <c r="G132" s="80" t="s">
        <v>1829</v>
      </c>
      <c r="H132" s="30"/>
      <c r="N132" s="30"/>
      <c r="O132" s="30"/>
    </row>
    <row r="133" spans="1:16" outlineLevel="1" x14ac:dyDescent="0.2">
      <c r="A133" s="50" t="s">
        <v>230</v>
      </c>
      <c r="B133" s="85" t="s">
        <v>113</v>
      </c>
      <c r="C133" s="72"/>
      <c r="D133" s="72"/>
      <c r="E133" s="58"/>
      <c r="F133" s="80" t="s">
        <v>1829</v>
      </c>
      <c r="G133" s="80" t="s">
        <v>1829</v>
      </c>
      <c r="H133" s="30"/>
      <c r="N133" s="30"/>
      <c r="O133" s="30"/>
    </row>
    <row r="134" spans="1:16" outlineLevel="1" x14ac:dyDescent="0.2">
      <c r="A134" s="50" t="s">
        <v>231</v>
      </c>
      <c r="B134" s="85" t="s">
        <v>113</v>
      </c>
      <c r="C134" s="72"/>
      <c r="D134" s="72"/>
      <c r="E134" s="58"/>
      <c r="F134" s="80" t="s">
        <v>1829</v>
      </c>
      <c r="G134" s="80" t="s">
        <v>1829</v>
      </c>
      <c r="H134" s="30"/>
      <c r="N134" s="30"/>
      <c r="O134" s="30"/>
    </row>
    <row r="135" spans="1:16" outlineLevel="1" x14ac:dyDescent="0.2">
      <c r="A135" s="50" t="s">
        <v>232</v>
      </c>
      <c r="B135" s="85" t="s">
        <v>113</v>
      </c>
      <c r="C135" s="72"/>
      <c r="D135" s="72"/>
      <c r="E135" s="58"/>
      <c r="F135" s="80" t="s">
        <v>1829</v>
      </c>
      <c r="G135" s="80" t="s">
        <v>1829</v>
      </c>
      <c r="H135" s="30"/>
      <c r="N135" s="30"/>
      <c r="O135" s="30"/>
    </row>
    <row r="136" spans="1:16" outlineLevel="1" x14ac:dyDescent="0.2">
      <c r="A136" s="50" t="s">
        <v>233</v>
      </c>
      <c r="B136" s="85" t="s">
        <v>113</v>
      </c>
      <c r="C136" s="72"/>
      <c r="D136" s="72"/>
      <c r="E136" s="58"/>
      <c r="F136" s="80" t="s">
        <v>1829</v>
      </c>
      <c r="G136" s="80" t="s">
        <v>1829</v>
      </c>
      <c r="H136" s="30"/>
      <c r="N136" s="30"/>
      <c r="O136" s="30"/>
    </row>
    <row r="137" spans="1:16" ht="15" customHeight="1" x14ac:dyDescent="0.2">
      <c r="A137" s="64"/>
      <c r="B137" s="65" t="s">
        <v>234</v>
      </c>
      <c r="C137" s="67" t="s">
        <v>186</v>
      </c>
      <c r="D137" s="67" t="s">
        <v>187</v>
      </c>
      <c r="E137" s="66"/>
      <c r="F137" s="67" t="s">
        <v>188</v>
      </c>
      <c r="G137" s="67" t="s">
        <v>189</v>
      </c>
      <c r="H137" s="30"/>
      <c r="N137" s="30"/>
      <c r="O137" s="30"/>
    </row>
    <row r="138" spans="1:16" s="108" customFormat="1" x14ac:dyDescent="0.2">
      <c r="A138" s="50" t="s">
        <v>235</v>
      </c>
      <c r="B138" s="68" t="s">
        <v>20</v>
      </c>
      <c r="C138" s="72">
        <v>33922</v>
      </c>
      <c r="D138" s="72">
        <v>33922</v>
      </c>
      <c r="E138" s="81"/>
      <c r="F138" s="80" t="s">
        <v>1829</v>
      </c>
      <c r="G138" s="80" t="s">
        <v>1829</v>
      </c>
      <c r="H138" s="30"/>
      <c r="I138" s="35"/>
      <c r="J138" s="36"/>
      <c r="K138" s="36"/>
      <c r="L138" s="35"/>
      <c r="M138" s="35"/>
      <c r="N138" s="30"/>
      <c r="O138" s="30"/>
      <c r="P138" s="30"/>
    </row>
    <row r="139" spans="1:16" s="108" customFormat="1" x14ac:dyDescent="0.2">
      <c r="A139" s="50" t="s">
        <v>236</v>
      </c>
      <c r="B139" s="68" t="s">
        <v>193</v>
      </c>
      <c r="C139" s="72"/>
      <c r="D139" s="72"/>
      <c r="E139" s="81"/>
      <c r="F139" s="80" t="s">
        <v>1829</v>
      </c>
      <c r="G139" s="80" t="s">
        <v>1829</v>
      </c>
      <c r="H139" s="30"/>
      <c r="I139" s="35"/>
      <c r="J139" s="36"/>
      <c r="K139" s="36"/>
      <c r="L139" s="35"/>
      <c r="M139" s="35"/>
      <c r="N139" s="30"/>
      <c r="O139" s="30"/>
      <c r="P139" s="30"/>
    </row>
    <row r="140" spans="1:16" s="108" customFormat="1" x14ac:dyDescent="0.2">
      <c r="A140" s="50" t="s">
        <v>237</v>
      </c>
      <c r="B140" s="68" t="s">
        <v>195</v>
      </c>
      <c r="C140" s="72"/>
      <c r="D140" s="72"/>
      <c r="E140" s="81"/>
      <c r="F140" s="80" t="s">
        <v>1829</v>
      </c>
      <c r="G140" s="80" t="s">
        <v>1829</v>
      </c>
      <c r="H140" s="30"/>
      <c r="I140" s="35"/>
      <c r="J140" s="36"/>
      <c r="K140" s="36"/>
      <c r="L140" s="35"/>
      <c r="M140" s="35"/>
      <c r="N140" s="30"/>
      <c r="O140" s="30"/>
      <c r="P140" s="30"/>
    </row>
    <row r="141" spans="1:16" s="108" customFormat="1" x14ac:dyDescent="0.2">
      <c r="A141" s="50" t="s">
        <v>238</v>
      </c>
      <c r="B141" s="68" t="s">
        <v>197</v>
      </c>
      <c r="C141" s="72"/>
      <c r="D141" s="72"/>
      <c r="E141" s="81"/>
      <c r="F141" s="80" t="s">
        <v>1829</v>
      </c>
      <c r="G141" s="80" t="s">
        <v>1829</v>
      </c>
      <c r="H141" s="30"/>
      <c r="I141" s="35"/>
      <c r="J141" s="36"/>
      <c r="K141" s="36"/>
      <c r="L141" s="35"/>
      <c r="M141" s="35"/>
      <c r="N141" s="30"/>
      <c r="O141" s="30"/>
      <c r="P141" s="30"/>
    </row>
    <row r="142" spans="1:16" s="108" customFormat="1" x14ac:dyDescent="0.2">
      <c r="A142" s="50" t="s">
        <v>239</v>
      </c>
      <c r="B142" s="68" t="s">
        <v>199</v>
      </c>
      <c r="C142" s="72"/>
      <c r="D142" s="72"/>
      <c r="E142" s="81"/>
      <c r="F142" s="80" t="s">
        <v>1829</v>
      </c>
      <c r="G142" s="80" t="s">
        <v>1829</v>
      </c>
      <c r="H142" s="30"/>
      <c r="I142" s="35"/>
      <c r="J142" s="36"/>
      <c r="K142" s="36"/>
      <c r="L142" s="35"/>
      <c r="M142" s="35"/>
      <c r="N142" s="30"/>
      <c r="O142" s="30"/>
      <c r="P142" s="30"/>
    </row>
    <row r="143" spans="1:16" s="108" customFormat="1" x14ac:dyDescent="0.2">
      <c r="A143" s="50" t="s">
        <v>240</v>
      </c>
      <c r="B143" s="68" t="s">
        <v>201</v>
      </c>
      <c r="C143" s="72"/>
      <c r="D143" s="72"/>
      <c r="E143" s="58"/>
      <c r="F143" s="80" t="s">
        <v>1829</v>
      </c>
      <c r="G143" s="80" t="s">
        <v>1829</v>
      </c>
      <c r="H143" s="30"/>
      <c r="I143" s="35"/>
      <c r="J143" s="36"/>
      <c r="K143" s="36"/>
      <c r="L143" s="35"/>
      <c r="M143" s="35"/>
      <c r="N143" s="30"/>
      <c r="O143" s="30"/>
      <c r="P143" s="30"/>
    </row>
    <row r="144" spans="1:16" x14ac:dyDescent="0.2">
      <c r="A144" s="50" t="s">
        <v>241</v>
      </c>
      <c r="B144" s="68" t="s">
        <v>203</v>
      </c>
      <c r="C144" s="72"/>
      <c r="D144" s="72"/>
      <c r="E144" s="58"/>
      <c r="F144" s="80" t="s">
        <v>1829</v>
      </c>
      <c r="G144" s="80" t="s">
        <v>1829</v>
      </c>
      <c r="H144" s="30"/>
      <c r="N144" s="30"/>
      <c r="O144" s="30"/>
    </row>
    <row r="145" spans="1:16" x14ac:dyDescent="0.2">
      <c r="A145" s="50" t="s">
        <v>242</v>
      </c>
      <c r="B145" s="68" t="s">
        <v>205</v>
      </c>
      <c r="C145" s="72"/>
      <c r="D145" s="72"/>
      <c r="E145" s="58"/>
      <c r="F145" s="80" t="s">
        <v>1829</v>
      </c>
      <c r="G145" s="80" t="s">
        <v>1829</v>
      </c>
      <c r="H145" s="30"/>
      <c r="N145" s="30"/>
      <c r="O145" s="30"/>
      <c r="P145" s="62"/>
    </row>
    <row r="146" spans="1:16" x14ac:dyDescent="0.2">
      <c r="A146" s="50" t="s">
        <v>243</v>
      </c>
      <c r="B146" s="68" t="s">
        <v>207</v>
      </c>
      <c r="C146" s="72"/>
      <c r="D146" s="72"/>
      <c r="E146" s="58"/>
      <c r="F146" s="80" t="s">
        <v>1829</v>
      </c>
      <c r="G146" s="80" t="s">
        <v>1829</v>
      </c>
      <c r="H146" s="30"/>
      <c r="N146" s="30"/>
      <c r="O146" s="30"/>
      <c r="P146" s="62"/>
    </row>
    <row r="147" spans="1:16" x14ac:dyDescent="0.2">
      <c r="A147" s="50" t="s">
        <v>244</v>
      </c>
      <c r="B147" s="50" t="s">
        <v>209</v>
      </c>
      <c r="C147" s="72"/>
      <c r="D147" s="72"/>
      <c r="F147" s="80" t="s">
        <v>1829</v>
      </c>
      <c r="G147" s="80" t="s">
        <v>1829</v>
      </c>
      <c r="H147" s="30"/>
      <c r="N147" s="30"/>
      <c r="O147" s="30"/>
      <c r="P147" s="62"/>
    </row>
    <row r="148" spans="1:16" x14ac:dyDescent="0.2">
      <c r="A148" s="50" t="s">
        <v>245</v>
      </c>
      <c r="B148" s="68" t="s">
        <v>211</v>
      </c>
      <c r="C148" s="72"/>
      <c r="D148" s="72"/>
      <c r="E148" s="58"/>
      <c r="F148" s="80" t="s">
        <v>1829</v>
      </c>
      <c r="G148" s="80" t="s">
        <v>1829</v>
      </c>
      <c r="H148" s="30"/>
      <c r="N148" s="30"/>
      <c r="O148" s="30"/>
      <c r="P148" s="62"/>
    </row>
    <row r="149" spans="1:16" x14ac:dyDescent="0.2">
      <c r="A149" s="50" t="s">
        <v>246</v>
      </c>
      <c r="B149" s="68" t="s">
        <v>212</v>
      </c>
      <c r="C149" s="72"/>
      <c r="D149" s="72"/>
      <c r="E149" s="58"/>
      <c r="F149" s="80" t="s">
        <v>1829</v>
      </c>
      <c r="G149" s="80" t="s">
        <v>1829</v>
      </c>
      <c r="H149" s="30"/>
      <c r="N149" s="30"/>
      <c r="O149" s="30"/>
      <c r="P149" s="62"/>
    </row>
    <row r="150" spans="1:16" x14ac:dyDescent="0.2">
      <c r="A150" s="50" t="s">
        <v>247</v>
      </c>
      <c r="B150" s="68" t="s">
        <v>214</v>
      </c>
      <c r="C150" s="72"/>
      <c r="D150" s="72"/>
      <c r="E150" s="58"/>
      <c r="F150" s="80" t="s">
        <v>1829</v>
      </c>
      <c r="G150" s="80" t="s">
        <v>1829</v>
      </c>
      <c r="H150" s="30"/>
      <c r="N150" s="30"/>
      <c r="O150" s="30"/>
      <c r="P150" s="62"/>
    </row>
    <row r="151" spans="1:16" x14ac:dyDescent="0.2">
      <c r="A151" s="50" t="s">
        <v>248</v>
      </c>
      <c r="B151" s="94" t="s">
        <v>218</v>
      </c>
      <c r="C151" s="72"/>
      <c r="D151" s="72"/>
      <c r="E151" s="58"/>
      <c r="F151" s="80" t="s">
        <v>1829</v>
      </c>
      <c r="G151" s="80" t="s">
        <v>1829</v>
      </c>
      <c r="H151" s="30"/>
      <c r="N151" s="30"/>
      <c r="O151" s="30"/>
      <c r="P151" s="62"/>
    </row>
    <row r="152" spans="1:16" x14ac:dyDescent="0.2">
      <c r="A152" s="50" t="s">
        <v>249</v>
      </c>
      <c r="B152" s="68" t="s">
        <v>216</v>
      </c>
      <c r="C152" s="72"/>
      <c r="D152" s="72"/>
      <c r="E152" s="58"/>
      <c r="F152" s="80" t="s">
        <v>1829</v>
      </c>
      <c r="G152" s="80" t="s">
        <v>1829</v>
      </c>
      <c r="H152" s="30"/>
      <c r="N152" s="30"/>
      <c r="O152" s="30"/>
      <c r="P152" s="62"/>
    </row>
    <row r="153" spans="1:16" x14ac:dyDescent="0.2">
      <c r="A153" s="50" t="s">
        <v>250</v>
      </c>
      <c r="B153" s="68" t="s">
        <v>219</v>
      </c>
      <c r="C153" s="72"/>
      <c r="D153" s="72"/>
      <c r="E153" s="58"/>
      <c r="F153" s="80" t="s">
        <v>1829</v>
      </c>
      <c r="G153" s="80" t="s">
        <v>1829</v>
      </c>
      <c r="H153" s="30"/>
      <c r="N153" s="30"/>
      <c r="O153" s="30"/>
      <c r="P153" s="62"/>
    </row>
    <row r="154" spans="1:16" x14ac:dyDescent="0.2">
      <c r="A154" s="50" t="s">
        <v>251</v>
      </c>
      <c r="B154" s="68" t="s">
        <v>221</v>
      </c>
      <c r="C154" s="72"/>
      <c r="D154" s="72"/>
      <c r="E154" s="58"/>
      <c r="F154" s="80" t="s">
        <v>1829</v>
      </c>
      <c r="G154" s="80" t="s">
        <v>1829</v>
      </c>
      <c r="H154" s="30"/>
      <c r="N154" s="30"/>
      <c r="O154" s="30"/>
      <c r="P154" s="62"/>
    </row>
    <row r="155" spans="1:16" x14ac:dyDescent="0.2">
      <c r="A155" s="50" t="s">
        <v>252</v>
      </c>
      <c r="B155" s="68" t="s">
        <v>223</v>
      </c>
      <c r="C155" s="72"/>
      <c r="D155" s="72"/>
      <c r="E155" s="58"/>
      <c r="F155" s="80" t="s">
        <v>1829</v>
      </c>
      <c r="G155" s="80" t="s">
        <v>1829</v>
      </c>
      <c r="H155" s="30"/>
      <c r="N155" s="30"/>
      <c r="O155" s="30"/>
      <c r="P155" s="62"/>
    </row>
    <row r="156" spans="1:16" outlineLevel="1" x14ac:dyDescent="0.2">
      <c r="A156" s="50" t="s">
        <v>253</v>
      </c>
      <c r="B156" s="97" t="s">
        <v>109</v>
      </c>
      <c r="C156" s="72"/>
      <c r="D156" s="72"/>
      <c r="E156" s="58"/>
      <c r="F156" s="75"/>
      <c r="G156" s="75"/>
      <c r="H156" s="30"/>
      <c r="N156" s="30"/>
      <c r="O156" s="30"/>
      <c r="P156" s="62"/>
    </row>
    <row r="157" spans="1:16" outlineLevel="1" x14ac:dyDescent="0.2">
      <c r="A157" s="50" t="s">
        <v>254</v>
      </c>
      <c r="B157" s="109" t="s">
        <v>111</v>
      </c>
      <c r="C157" s="110">
        <v>33922</v>
      </c>
      <c r="D157" s="110">
        <v>33922</v>
      </c>
      <c r="E157" s="58"/>
      <c r="F157" s="80">
        <v>0</v>
      </c>
      <c r="G157" s="80">
        <v>0</v>
      </c>
      <c r="H157" s="30"/>
      <c r="I157" s="111" t="s">
        <v>228</v>
      </c>
      <c r="N157" s="30"/>
      <c r="O157" s="30"/>
      <c r="P157" s="62"/>
    </row>
    <row r="158" spans="1:16" outlineLevel="1" x14ac:dyDescent="0.2">
      <c r="A158" s="50" t="s">
        <v>255</v>
      </c>
      <c r="B158" s="85" t="s">
        <v>113</v>
      </c>
      <c r="C158" s="72"/>
      <c r="D158" s="72"/>
      <c r="E158" s="58"/>
      <c r="F158" s="80" t="s">
        <v>1829</v>
      </c>
      <c r="G158" s="80" t="s">
        <v>1829</v>
      </c>
      <c r="H158" s="30"/>
      <c r="N158" s="30"/>
      <c r="O158" s="30"/>
      <c r="P158" s="62"/>
    </row>
    <row r="159" spans="1:16" outlineLevel="1" x14ac:dyDescent="0.2">
      <c r="A159" s="50" t="s">
        <v>256</v>
      </c>
      <c r="B159" s="85" t="s">
        <v>113</v>
      </c>
      <c r="C159" s="72"/>
      <c r="D159" s="72"/>
      <c r="E159" s="58"/>
      <c r="F159" s="80" t="s">
        <v>1829</v>
      </c>
      <c r="G159" s="80" t="s">
        <v>1829</v>
      </c>
      <c r="H159" s="30"/>
      <c r="N159" s="30"/>
      <c r="O159" s="30"/>
      <c r="P159" s="62"/>
    </row>
    <row r="160" spans="1:16" outlineLevel="1" x14ac:dyDescent="0.2">
      <c r="A160" s="50" t="s">
        <v>257</v>
      </c>
      <c r="B160" s="85" t="s">
        <v>113</v>
      </c>
      <c r="C160" s="72"/>
      <c r="D160" s="72"/>
      <c r="E160" s="58"/>
      <c r="F160" s="80" t="s">
        <v>1829</v>
      </c>
      <c r="G160" s="80" t="s">
        <v>1829</v>
      </c>
      <c r="H160" s="30"/>
      <c r="N160" s="30"/>
      <c r="O160" s="30"/>
      <c r="P160" s="62"/>
    </row>
    <row r="161" spans="1:16" outlineLevel="1" x14ac:dyDescent="0.2">
      <c r="A161" s="50" t="s">
        <v>258</v>
      </c>
      <c r="B161" s="85" t="s">
        <v>113</v>
      </c>
      <c r="C161" s="72"/>
      <c r="D161" s="72"/>
      <c r="E161" s="58"/>
      <c r="F161" s="80" t="s">
        <v>1829</v>
      </c>
      <c r="G161" s="80" t="s">
        <v>1829</v>
      </c>
      <c r="H161" s="30"/>
      <c r="N161" s="30"/>
      <c r="O161" s="30"/>
      <c r="P161" s="62"/>
    </row>
    <row r="162" spans="1:16" outlineLevel="1" x14ac:dyDescent="0.2">
      <c r="A162" s="50" t="s">
        <v>259</v>
      </c>
      <c r="B162" s="85" t="s">
        <v>113</v>
      </c>
      <c r="C162" s="72"/>
      <c r="D162" s="72"/>
      <c r="E162" s="58"/>
      <c r="F162" s="80" t="s">
        <v>1829</v>
      </c>
      <c r="G162" s="80" t="s">
        <v>1829</v>
      </c>
      <c r="H162" s="30"/>
      <c r="N162" s="30"/>
      <c r="O162" s="30"/>
      <c r="P162" s="62"/>
    </row>
    <row r="163" spans="1:16" ht="15" customHeight="1" x14ac:dyDescent="0.2">
      <c r="A163" s="64"/>
      <c r="B163" s="65" t="s">
        <v>260</v>
      </c>
      <c r="C163" s="88" t="s">
        <v>186</v>
      </c>
      <c r="D163" s="88" t="s">
        <v>187</v>
      </c>
      <c r="E163" s="66"/>
      <c r="F163" s="88" t="s">
        <v>188</v>
      </c>
      <c r="G163" s="88" t="s">
        <v>189</v>
      </c>
      <c r="H163" s="30"/>
      <c r="N163" s="30"/>
      <c r="O163" s="30"/>
      <c r="P163" s="62"/>
    </row>
    <row r="164" spans="1:16" x14ac:dyDescent="0.2">
      <c r="A164" s="50" t="s">
        <v>261</v>
      </c>
      <c r="B164" s="112" t="s">
        <v>262</v>
      </c>
      <c r="C164" s="72">
        <v>33922</v>
      </c>
      <c r="D164" s="72">
        <v>33922</v>
      </c>
      <c r="E164" s="113"/>
      <c r="F164" s="80">
        <v>1</v>
      </c>
      <c r="G164" s="80">
        <v>1</v>
      </c>
      <c r="H164" s="30"/>
      <c r="N164" s="30"/>
      <c r="O164" s="30"/>
      <c r="P164" s="62"/>
    </row>
    <row r="165" spans="1:16" x14ac:dyDescent="0.2">
      <c r="A165" s="50" t="s">
        <v>263</v>
      </c>
      <c r="B165" s="112" t="s">
        <v>264</v>
      </c>
      <c r="C165" s="72">
        <v>0</v>
      </c>
      <c r="D165" s="72">
        <v>0</v>
      </c>
      <c r="E165" s="113"/>
      <c r="F165" s="80">
        <v>0</v>
      </c>
      <c r="G165" s="80">
        <v>0</v>
      </c>
      <c r="H165" s="30"/>
      <c r="N165" s="30"/>
      <c r="O165" s="30"/>
      <c r="P165" s="62"/>
    </row>
    <row r="166" spans="1:16" x14ac:dyDescent="0.2">
      <c r="A166" s="50" t="s">
        <v>265</v>
      </c>
      <c r="B166" s="112" t="s">
        <v>109</v>
      </c>
      <c r="C166" s="72">
        <v>0</v>
      </c>
      <c r="D166" s="72">
        <v>0</v>
      </c>
      <c r="E166" s="113"/>
      <c r="F166" s="80">
        <v>0</v>
      </c>
      <c r="G166" s="80">
        <v>0</v>
      </c>
      <c r="H166" s="30"/>
      <c r="N166" s="30"/>
      <c r="O166" s="30"/>
      <c r="P166" s="62"/>
    </row>
    <row r="167" spans="1:16" x14ac:dyDescent="0.2">
      <c r="A167" s="50" t="s">
        <v>266</v>
      </c>
      <c r="B167" s="114" t="s">
        <v>111</v>
      </c>
      <c r="C167" s="115">
        <v>33922</v>
      </c>
      <c r="D167" s="115">
        <v>33922</v>
      </c>
      <c r="E167" s="113"/>
      <c r="F167" s="116">
        <v>1</v>
      </c>
      <c r="G167" s="116">
        <v>1</v>
      </c>
      <c r="H167" s="30"/>
      <c r="N167" s="30"/>
      <c r="O167" s="30"/>
      <c r="P167" s="62"/>
    </row>
    <row r="168" spans="1:16" outlineLevel="1" x14ac:dyDescent="0.2">
      <c r="A168" s="50" t="s">
        <v>267</v>
      </c>
      <c r="B168" s="117"/>
      <c r="C168" s="118"/>
      <c r="D168" s="118"/>
      <c r="E168" s="113"/>
      <c r="F168" s="113"/>
      <c r="G168" s="96"/>
      <c r="H168" s="30"/>
      <c r="N168" s="30"/>
      <c r="O168" s="30"/>
      <c r="P168" s="62"/>
    </row>
    <row r="169" spans="1:16" outlineLevel="1" x14ac:dyDescent="0.2">
      <c r="A169" s="50" t="s">
        <v>268</v>
      </c>
      <c r="B169" s="117"/>
      <c r="C169" s="118"/>
      <c r="D169" s="118"/>
      <c r="E169" s="113"/>
      <c r="F169" s="113"/>
      <c r="G169" s="96"/>
      <c r="H169" s="30"/>
      <c r="N169" s="30"/>
      <c r="O169" s="30"/>
      <c r="P169" s="62"/>
    </row>
    <row r="170" spans="1:16" outlineLevel="1" x14ac:dyDescent="0.2">
      <c r="A170" s="50" t="s">
        <v>269</v>
      </c>
      <c r="B170" s="117"/>
      <c r="C170" s="118"/>
      <c r="D170" s="118"/>
      <c r="E170" s="113"/>
      <c r="F170" s="113"/>
      <c r="G170" s="96"/>
      <c r="H170" s="30"/>
      <c r="N170" s="30"/>
      <c r="O170" s="30"/>
      <c r="P170" s="62"/>
    </row>
    <row r="171" spans="1:16" outlineLevel="1" x14ac:dyDescent="0.2">
      <c r="A171" s="50" t="s">
        <v>270</v>
      </c>
      <c r="B171" s="117"/>
      <c r="C171" s="118"/>
      <c r="D171" s="118"/>
      <c r="E171" s="113"/>
      <c r="F171" s="113"/>
      <c r="G171" s="96"/>
      <c r="H171" s="30"/>
      <c r="N171" s="30"/>
      <c r="O171" s="30"/>
      <c r="P171" s="62"/>
    </row>
    <row r="172" spans="1:16" outlineLevel="1" x14ac:dyDescent="0.2">
      <c r="A172" s="50" t="s">
        <v>271</v>
      </c>
      <c r="B172" s="117"/>
      <c r="C172" s="118"/>
      <c r="D172" s="118"/>
      <c r="E172" s="113"/>
      <c r="F172" s="113"/>
      <c r="G172" s="96"/>
      <c r="H172" s="30"/>
      <c r="N172" s="30"/>
      <c r="O172" s="30"/>
      <c r="P172" s="62"/>
    </row>
    <row r="173" spans="1:16" ht="15" customHeight="1" x14ac:dyDescent="0.2">
      <c r="A173" s="64"/>
      <c r="B173" s="65" t="s">
        <v>272</v>
      </c>
      <c r="C173" s="64" t="s">
        <v>70</v>
      </c>
      <c r="D173" s="64"/>
      <c r="E173" s="66"/>
      <c r="F173" s="67" t="s">
        <v>273</v>
      </c>
      <c r="G173" s="67"/>
      <c r="H173" s="30"/>
      <c r="N173" s="30"/>
      <c r="O173" s="30"/>
      <c r="P173" s="62"/>
    </row>
    <row r="174" spans="1:16" ht="15" customHeight="1" x14ac:dyDescent="0.2">
      <c r="A174" s="50" t="s">
        <v>274</v>
      </c>
      <c r="B174" s="68" t="s">
        <v>275</v>
      </c>
      <c r="C174" s="72">
        <v>0</v>
      </c>
      <c r="D174" s="91"/>
      <c r="E174" s="42"/>
      <c r="F174" s="80">
        <v>0</v>
      </c>
      <c r="G174" s="81"/>
      <c r="H174" s="30"/>
      <c r="N174" s="30"/>
      <c r="O174" s="30"/>
      <c r="P174" s="62"/>
    </row>
    <row r="175" spans="1:16" ht="30.75" customHeight="1" x14ac:dyDescent="0.2">
      <c r="A175" s="50" t="s">
        <v>276</v>
      </c>
      <c r="B175" s="68" t="s">
        <v>277</v>
      </c>
      <c r="C175" s="72">
        <v>0</v>
      </c>
      <c r="E175" s="87"/>
      <c r="F175" s="80">
        <v>0</v>
      </c>
      <c r="G175" s="81"/>
      <c r="H175" s="30"/>
      <c r="N175" s="30"/>
      <c r="O175" s="30"/>
      <c r="P175" s="62"/>
    </row>
    <row r="176" spans="1:16" x14ac:dyDescent="0.2">
      <c r="A176" s="50" t="s">
        <v>278</v>
      </c>
      <c r="B176" s="68" t="s">
        <v>279</v>
      </c>
      <c r="C176" s="72">
        <v>0</v>
      </c>
      <c r="E176" s="87"/>
      <c r="F176" s="80"/>
      <c r="G176" s="81"/>
      <c r="H176" s="30"/>
      <c r="N176" s="30"/>
      <c r="O176" s="30"/>
      <c r="P176" s="62"/>
    </row>
    <row r="177" spans="1:16" x14ac:dyDescent="0.2">
      <c r="A177" s="50" t="s">
        <v>280</v>
      </c>
      <c r="B177" s="68" t="s">
        <v>281</v>
      </c>
      <c r="C177" s="72">
        <v>735</v>
      </c>
      <c r="E177" s="87"/>
      <c r="F177" s="80">
        <v>1</v>
      </c>
      <c r="G177" s="81"/>
      <c r="H177" s="30"/>
      <c r="N177" s="30"/>
      <c r="O177" s="30"/>
      <c r="P177" s="62"/>
    </row>
    <row r="178" spans="1:16" x14ac:dyDescent="0.2">
      <c r="A178" s="50" t="s">
        <v>282</v>
      </c>
      <c r="B178" s="68" t="s">
        <v>109</v>
      </c>
      <c r="C178" s="72">
        <v>0</v>
      </c>
      <c r="E178" s="87"/>
      <c r="F178" s="80">
        <v>0</v>
      </c>
      <c r="G178" s="81"/>
      <c r="H178" s="30"/>
      <c r="N178" s="30"/>
      <c r="O178" s="30"/>
      <c r="P178" s="62"/>
    </row>
    <row r="179" spans="1:16" x14ac:dyDescent="0.2">
      <c r="A179" s="50" t="s">
        <v>283</v>
      </c>
      <c r="B179" s="97" t="s">
        <v>111</v>
      </c>
      <c r="C179" s="83">
        <v>735</v>
      </c>
      <c r="E179" s="87"/>
      <c r="F179" s="84">
        <v>1</v>
      </c>
      <c r="G179" s="81"/>
      <c r="H179" s="30"/>
      <c r="N179" s="30"/>
      <c r="O179" s="30"/>
      <c r="P179" s="62"/>
    </row>
    <row r="180" spans="1:16" outlineLevel="1" x14ac:dyDescent="0.2">
      <c r="A180" s="50" t="s">
        <v>284</v>
      </c>
      <c r="B180" s="119" t="s">
        <v>285</v>
      </c>
      <c r="C180" s="72"/>
      <c r="E180" s="87"/>
      <c r="F180" s="80">
        <v>0</v>
      </c>
      <c r="G180" s="81"/>
      <c r="H180" s="30"/>
      <c r="N180" s="30"/>
      <c r="O180" s="30"/>
      <c r="P180" s="62"/>
    </row>
    <row r="181" spans="1:16" s="121" customFormat="1" ht="30" outlineLevel="1" x14ac:dyDescent="0.2">
      <c r="A181" s="50" t="s">
        <v>286</v>
      </c>
      <c r="B181" s="119" t="s">
        <v>287</v>
      </c>
      <c r="C181" s="120"/>
      <c r="F181" s="80">
        <v>0</v>
      </c>
      <c r="J181" s="122"/>
      <c r="K181" s="122"/>
    </row>
    <row r="182" spans="1:16" ht="30" outlineLevel="1" x14ac:dyDescent="0.2">
      <c r="A182" s="50" t="s">
        <v>288</v>
      </c>
      <c r="B182" s="119" t="s">
        <v>289</v>
      </c>
      <c r="C182" s="72"/>
      <c r="E182" s="87"/>
      <c r="F182" s="80">
        <v>0</v>
      </c>
      <c r="G182" s="81"/>
      <c r="H182" s="30"/>
      <c r="N182" s="30"/>
      <c r="O182" s="30"/>
      <c r="P182" s="62"/>
    </row>
    <row r="183" spans="1:16" outlineLevel="1" x14ac:dyDescent="0.2">
      <c r="A183" s="50" t="s">
        <v>290</v>
      </c>
      <c r="B183" s="119" t="s">
        <v>291</v>
      </c>
      <c r="C183" s="72"/>
      <c r="E183" s="87"/>
      <c r="F183" s="80">
        <v>0</v>
      </c>
      <c r="G183" s="81"/>
      <c r="H183" s="30"/>
      <c r="N183" s="30"/>
      <c r="O183" s="30"/>
      <c r="P183" s="62"/>
    </row>
    <row r="184" spans="1:16" s="121" customFormat="1" ht="30" outlineLevel="1" x14ac:dyDescent="0.2">
      <c r="A184" s="50" t="s">
        <v>292</v>
      </c>
      <c r="B184" s="119" t="s">
        <v>293</v>
      </c>
      <c r="C184" s="120"/>
      <c r="F184" s="80">
        <v>0</v>
      </c>
      <c r="J184" s="122"/>
      <c r="K184" s="122"/>
    </row>
    <row r="185" spans="1:16" ht="30" outlineLevel="1" x14ac:dyDescent="0.2">
      <c r="A185" s="50" t="s">
        <v>294</v>
      </c>
      <c r="B185" s="119" t="s">
        <v>295</v>
      </c>
      <c r="C185" s="72"/>
      <c r="E185" s="87"/>
      <c r="F185" s="80">
        <v>0</v>
      </c>
      <c r="G185" s="81"/>
      <c r="H185" s="30"/>
      <c r="N185" s="30"/>
      <c r="O185" s="30"/>
      <c r="P185" s="62"/>
    </row>
    <row r="186" spans="1:16" outlineLevel="1" x14ac:dyDescent="0.2">
      <c r="A186" s="50" t="s">
        <v>296</v>
      </c>
      <c r="B186" s="119" t="s">
        <v>297</v>
      </c>
      <c r="C186" s="72">
        <v>735</v>
      </c>
      <c r="E186" s="87"/>
      <c r="F186" s="80">
        <v>1</v>
      </c>
      <c r="G186" s="81"/>
      <c r="H186" s="30"/>
      <c r="N186" s="30"/>
      <c r="O186" s="30"/>
      <c r="P186" s="62"/>
    </row>
    <row r="187" spans="1:16" outlineLevel="1" x14ac:dyDescent="0.2">
      <c r="A187" s="50" t="s">
        <v>298</v>
      </c>
      <c r="B187" s="119" t="s">
        <v>299</v>
      </c>
      <c r="C187" s="72"/>
      <c r="E187" s="87"/>
      <c r="F187" s="80">
        <v>0</v>
      </c>
      <c r="G187" s="81"/>
      <c r="H187" s="30"/>
      <c r="N187" s="30"/>
      <c r="O187" s="30"/>
      <c r="P187" s="62"/>
    </row>
    <row r="188" spans="1:16" outlineLevel="1" x14ac:dyDescent="0.2">
      <c r="A188" s="50" t="s">
        <v>300</v>
      </c>
      <c r="B188" s="121"/>
      <c r="E188" s="87"/>
      <c r="F188" s="81"/>
      <c r="G188" s="81"/>
      <c r="H188" s="30"/>
      <c r="N188" s="30"/>
      <c r="O188" s="30"/>
      <c r="P188" s="62"/>
    </row>
    <row r="189" spans="1:16" outlineLevel="1" x14ac:dyDescent="0.2">
      <c r="A189" s="50" t="s">
        <v>301</v>
      </c>
      <c r="B189" s="121"/>
      <c r="E189" s="87"/>
      <c r="F189" s="81"/>
      <c r="G189" s="81"/>
      <c r="H189" s="30"/>
      <c r="N189" s="30"/>
      <c r="O189" s="30"/>
      <c r="P189" s="62"/>
    </row>
    <row r="190" spans="1:16" outlineLevel="1" x14ac:dyDescent="0.2">
      <c r="A190" s="50" t="s">
        <v>302</v>
      </c>
      <c r="B190" s="121"/>
      <c r="E190" s="87"/>
      <c r="F190" s="81"/>
      <c r="G190" s="81"/>
      <c r="H190" s="30"/>
      <c r="N190" s="30"/>
      <c r="O190" s="30"/>
      <c r="P190" s="62"/>
    </row>
    <row r="191" spans="1:16" outlineLevel="1" x14ac:dyDescent="0.2">
      <c r="A191" s="50" t="s">
        <v>303</v>
      </c>
      <c r="B191" s="85"/>
      <c r="E191" s="87"/>
      <c r="F191" s="81"/>
      <c r="G191" s="81"/>
      <c r="H191" s="30"/>
      <c r="N191" s="30"/>
      <c r="O191" s="30"/>
      <c r="P191" s="62"/>
    </row>
    <row r="192" spans="1:16" ht="15" customHeight="1" x14ac:dyDescent="0.2">
      <c r="A192" s="64"/>
      <c r="B192" s="65" t="s">
        <v>304</v>
      </c>
      <c r="C192" s="64" t="s">
        <v>70</v>
      </c>
      <c r="D192" s="64"/>
      <c r="E192" s="66"/>
      <c r="F192" s="67" t="s">
        <v>273</v>
      </c>
      <c r="G192" s="67"/>
      <c r="H192" s="30"/>
      <c r="N192" s="30"/>
      <c r="O192" s="30"/>
      <c r="P192" s="62"/>
    </row>
    <row r="193" spans="1:16" x14ac:dyDescent="0.2">
      <c r="A193" s="50" t="s">
        <v>305</v>
      </c>
      <c r="B193" s="68" t="s">
        <v>306</v>
      </c>
      <c r="C193" s="72">
        <v>735</v>
      </c>
      <c r="E193" s="79"/>
      <c r="F193" s="123" t="s">
        <v>1829</v>
      </c>
      <c r="G193" s="81"/>
      <c r="H193" s="30"/>
      <c r="N193" s="30"/>
      <c r="O193" s="30"/>
      <c r="P193" s="62"/>
    </row>
    <row r="194" spans="1:16" x14ac:dyDescent="0.2">
      <c r="A194" s="50" t="s">
        <v>307</v>
      </c>
      <c r="B194" s="68" t="s">
        <v>308</v>
      </c>
      <c r="C194" s="72"/>
      <c r="E194" s="87"/>
      <c r="F194" s="123" t="s">
        <v>1829</v>
      </c>
      <c r="G194" s="87"/>
      <c r="H194" s="30"/>
      <c r="N194" s="30"/>
      <c r="O194" s="30"/>
      <c r="P194" s="62"/>
    </row>
    <row r="195" spans="1:16" x14ac:dyDescent="0.2">
      <c r="A195" s="50" t="s">
        <v>309</v>
      </c>
      <c r="B195" s="68" t="s">
        <v>310</v>
      </c>
      <c r="C195" s="72"/>
      <c r="E195" s="87"/>
      <c r="F195" s="123" t="s">
        <v>1829</v>
      </c>
      <c r="G195" s="87"/>
      <c r="H195" s="30"/>
      <c r="N195" s="30"/>
      <c r="O195" s="30"/>
      <c r="P195" s="62"/>
    </row>
    <row r="196" spans="1:16" x14ac:dyDescent="0.2">
      <c r="A196" s="50" t="s">
        <v>311</v>
      </c>
      <c r="B196" s="68" t="s">
        <v>312</v>
      </c>
      <c r="C196" s="72"/>
      <c r="E196" s="87"/>
      <c r="F196" s="123" t="s">
        <v>1829</v>
      </c>
      <c r="G196" s="87"/>
      <c r="H196" s="30"/>
      <c r="N196" s="30"/>
      <c r="O196" s="30"/>
      <c r="P196" s="62"/>
    </row>
    <row r="197" spans="1:16" x14ac:dyDescent="0.2">
      <c r="A197" s="50" t="s">
        <v>313</v>
      </c>
      <c r="B197" s="68" t="s">
        <v>314</v>
      </c>
      <c r="C197" s="72"/>
      <c r="E197" s="87"/>
      <c r="F197" s="123" t="s">
        <v>1829</v>
      </c>
      <c r="G197" s="87"/>
      <c r="H197" s="30"/>
      <c r="N197" s="30"/>
      <c r="O197" s="30"/>
      <c r="P197" s="62"/>
    </row>
    <row r="198" spans="1:16" x14ac:dyDescent="0.2">
      <c r="A198" s="50" t="s">
        <v>315</v>
      </c>
      <c r="B198" s="68" t="s">
        <v>316</v>
      </c>
      <c r="C198" s="72"/>
      <c r="E198" s="87"/>
      <c r="F198" s="123" t="s">
        <v>1829</v>
      </c>
      <c r="G198" s="87"/>
      <c r="H198" s="30"/>
      <c r="N198" s="30"/>
      <c r="O198" s="30"/>
      <c r="P198" s="62"/>
    </row>
    <row r="199" spans="1:16" x14ac:dyDescent="0.2">
      <c r="A199" s="50" t="s">
        <v>317</v>
      </c>
      <c r="B199" s="68" t="s">
        <v>318</v>
      </c>
      <c r="C199" s="72"/>
      <c r="E199" s="87"/>
      <c r="F199" s="123" t="s">
        <v>1829</v>
      </c>
      <c r="G199" s="87"/>
      <c r="H199" s="30"/>
      <c r="N199" s="30"/>
      <c r="O199" s="30"/>
      <c r="P199" s="62"/>
    </row>
    <row r="200" spans="1:16" x14ac:dyDescent="0.2">
      <c r="A200" s="50" t="s">
        <v>319</v>
      </c>
      <c r="B200" s="68" t="s">
        <v>320</v>
      </c>
      <c r="C200" s="72"/>
      <c r="E200" s="87"/>
      <c r="F200" s="123" t="s">
        <v>1829</v>
      </c>
      <c r="G200" s="87"/>
      <c r="H200" s="30"/>
      <c r="N200" s="30"/>
      <c r="O200" s="30"/>
      <c r="P200" s="62"/>
    </row>
    <row r="201" spans="1:16" x14ac:dyDescent="0.2">
      <c r="A201" s="50" t="s">
        <v>321</v>
      </c>
      <c r="B201" s="68" t="s">
        <v>322</v>
      </c>
      <c r="C201" s="72"/>
      <c r="E201" s="87"/>
      <c r="F201" s="123" t="s">
        <v>1829</v>
      </c>
      <c r="G201" s="87"/>
      <c r="H201" s="30"/>
      <c r="N201" s="30"/>
      <c r="O201" s="30"/>
      <c r="P201" s="62"/>
    </row>
    <row r="202" spans="1:16" x14ac:dyDescent="0.2">
      <c r="A202" s="50" t="s">
        <v>323</v>
      </c>
      <c r="B202" s="68" t="s">
        <v>324</v>
      </c>
      <c r="C202" s="72"/>
      <c r="E202" s="87"/>
      <c r="F202" s="123" t="s">
        <v>1829</v>
      </c>
      <c r="G202" s="87"/>
      <c r="H202" s="30"/>
      <c r="N202" s="30"/>
      <c r="O202" s="30"/>
      <c r="P202" s="62"/>
    </row>
    <row r="203" spans="1:16" x14ac:dyDescent="0.2">
      <c r="A203" s="50" t="s">
        <v>325</v>
      </c>
      <c r="B203" s="68" t="s">
        <v>326</v>
      </c>
      <c r="C203" s="72"/>
      <c r="E203" s="87"/>
      <c r="F203" s="123" t="s">
        <v>1829</v>
      </c>
      <c r="G203" s="87"/>
      <c r="H203" s="30"/>
      <c r="N203" s="30"/>
      <c r="O203" s="30"/>
      <c r="P203" s="62"/>
    </row>
    <row r="204" spans="1:16" x14ac:dyDescent="0.2">
      <c r="A204" s="50" t="s">
        <v>327</v>
      </c>
      <c r="B204" s="68" t="s">
        <v>328</v>
      </c>
      <c r="C204" s="72"/>
      <c r="E204" s="87"/>
      <c r="F204" s="123" t="s">
        <v>1829</v>
      </c>
      <c r="G204" s="87"/>
      <c r="H204" s="30"/>
      <c r="N204" s="30"/>
      <c r="O204" s="30"/>
      <c r="P204" s="62"/>
    </row>
    <row r="205" spans="1:16" x14ac:dyDescent="0.2">
      <c r="A205" s="50" t="s">
        <v>329</v>
      </c>
      <c r="B205" s="68" t="s">
        <v>330</v>
      </c>
      <c r="C205" s="72"/>
      <c r="E205" s="87"/>
      <c r="F205" s="123" t="s">
        <v>1829</v>
      </c>
      <c r="G205" s="87"/>
      <c r="H205" s="30"/>
      <c r="N205" s="30"/>
      <c r="O205" s="30"/>
      <c r="P205" s="62"/>
    </row>
    <row r="206" spans="1:16" x14ac:dyDescent="0.2">
      <c r="A206" s="50" t="s">
        <v>331</v>
      </c>
      <c r="B206" s="68" t="s">
        <v>332</v>
      </c>
      <c r="C206" s="72"/>
      <c r="E206" s="87"/>
      <c r="F206" s="123" t="s">
        <v>1829</v>
      </c>
      <c r="G206" s="87"/>
      <c r="H206" s="30"/>
      <c r="N206" s="30"/>
      <c r="O206" s="30"/>
      <c r="P206" s="62"/>
    </row>
    <row r="207" spans="1:16" x14ac:dyDescent="0.2">
      <c r="A207" s="50" t="s">
        <v>333</v>
      </c>
      <c r="B207" s="82" t="s">
        <v>109</v>
      </c>
      <c r="C207" s="72"/>
      <c r="E207" s="87"/>
      <c r="F207" s="123"/>
      <c r="G207" s="87"/>
      <c r="H207" s="30"/>
      <c r="N207" s="30"/>
      <c r="O207" s="30"/>
      <c r="P207" s="62"/>
    </row>
    <row r="208" spans="1:16" x14ac:dyDescent="0.2">
      <c r="A208" s="50" t="s">
        <v>334</v>
      </c>
      <c r="B208" s="97" t="s">
        <v>335</v>
      </c>
      <c r="C208" s="72"/>
      <c r="D208" s="58"/>
      <c r="E208" s="87"/>
      <c r="F208" s="124"/>
      <c r="G208" s="87"/>
      <c r="H208" s="30"/>
      <c r="N208" s="30"/>
      <c r="O208" s="30"/>
      <c r="P208" s="62"/>
    </row>
    <row r="209" spans="1:16" outlineLevel="1" x14ac:dyDescent="0.2">
      <c r="A209" s="50" t="s">
        <v>336</v>
      </c>
      <c r="B209" s="109" t="s">
        <v>111</v>
      </c>
      <c r="C209" s="110">
        <v>735</v>
      </c>
      <c r="E209" s="87"/>
      <c r="F209" s="80">
        <v>0</v>
      </c>
      <c r="G209" s="87"/>
      <c r="H209" s="30"/>
      <c r="N209" s="30"/>
      <c r="O209" s="30"/>
      <c r="P209" s="62"/>
    </row>
    <row r="210" spans="1:16" outlineLevel="1" x14ac:dyDescent="0.2">
      <c r="A210" s="50" t="s">
        <v>337</v>
      </c>
      <c r="B210" s="85" t="s">
        <v>113</v>
      </c>
      <c r="C210" s="72"/>
      <c r="E210" s="87"/>
      <c r="F210" s="123" t="s">
        <v>1829</v>
      </c>
      <c r="G210" s="87"/>
      <c r="H210" s="30"/>
      <c r="N210" s="30"/>
      <c r="O210" s="30"/>
      <c r="P210" s="62"/>
    </row>
    <row r="211" spans="1:16" outlineLevel="1" x14ac:dyDescent="0.2">
      <c r="A211" s="50" t="s">
        <v>338</v>
      </c>
      <c r="B211" s="85" t="s">
        <v>113</v>
      </c>
      <c r="C211" s="72"/>
      <c r="E211" s="87"/>
      <c r="F211" s="123" t="s">
        <v>1829</v>
      </c>
      <c r="G211" s="87"/>
      <c r="H211" s="30"/>
      <c r="N211" s="30"/>
      <c r="O211" s="30"/>
      <c r="P211" s="62"/>
    </row>
    <row r="212" spans="1:16" outlineLevel="1" x14ac:dyDescent="0.2">
      <c r="A212" s="50" t="s">
        <v>339</v>
      </c>
      <c r="B212" s="85" t="s">
        <v>113</v>
      </c>
      <c r="C212" s="72"/>
      <c r="E212" s="87"/>
      <c r="F212" s="123" t="s">
        <v>1829</v>
      </c>
      <c r="G212" s="87"/>
      <c r="H212" s="30"/>
      <c r="N212" s="30"/>
      <c r="O212" s="30"/>
      <c r="P212" s="62"/>
    </row>
    <row r="213" spans="1:16" outlineLevel="1" x14ac:dyDescent="0.2">
      <c r="A213" s="50" t="s">
        <v>340</v>
      </c>
      <c r="B213" s="85" t="s">
        <v>113</v>
      </c>
      <c r="C213" s="72"/>
      <c r="E213" s="87"/>
      <c r="F213" s="123" t="s">
        <v>1829</v>
      </c>
      <c r="G213" s="87"/>
      <c r="H213" s="30"/>
      <c r="N213" s="30"/>
      <c r="O213" s="30"/>
      <c r="P213" s="62"/>
    </row>
    <row r="214" spans="1:16" outlineLevel="1" x14ac:dyDescent="0.2">
      <c r="A214" s="50" t="s">
        <v>341</v>
      </c>
      <c r="B214" s="85" t="s">
        <v>113</v>
      </c>
      <c r="C214" s="72"/>
      <c r="E214" s="87"/>
      <c r="F214" s="123" t="s">
        <v>1829</v>
      </c>
      <c r="G214" s="87"/>
      <c r="H214" s="30"/>
      <c r="N214" s="30"/>
      <c r="O214" s="30"/>
      <c r="P214" s="62"/>
    </row>
    <row r="215" spans="1:16" outlineLevel="1" x14ac:dyDescent="0.2">
      <c r="A215" s="50" t="s">
        <v>342</v>
      </c>
      <c r="B215" s="85" t="s">
        <v>113</v>
      </c>
      <c r="C215" s="72"/>
      <c r="E215" s="87"/>
      <c r="F215" s="123" t="s">
        <v>1829</v>
      </c>
      <c r="G215" s="87"/>
      <c r="H215" s="30"/>
      <c r="N215" s="30"/>
      <c r="O215" s="30"/>
      <c r="P215" s="62"/>
    </row>
    <row r="216" spans="1:16" ht="15" customHeight="1" x14ac:dyDescent="0.2">
      <c r="A216" s="64"/>
      <c r="B216" s="65" t="s">
        <v>343</v>
      </c>
      <c r="C216" s="64" t="s">
        <v>70</v>
      </c>
      <c r="D216" s="64"/>
      <c r="E216" s="66"/>
      <c r="F216" s="67" t="s">
        <v>99</v>
      </c>
      <c r="G216" s="67" t="s">
        <v>344</v>
      </c>
      <c r="H216" s="30"/>
      <c r="N216" s="30"/>
      <c r="O216" s="30"/>
      <c r="P216" s="62"/>
    </row>
    <row r="217" spans="1:16" x14ac:dyDescent="0.2">
      <c r="A217" s="50" t="s">
        <v>345</v>
      </c>
      <c r="B217" s="94" t="s">
        <v>346</v>
      </c>
      <c r="C217" s="72">
        <v>735</v>
      </c>
      <c r="E217" s="113"/>
      <c r="F217" s="80">
        <v>1.7406746257400171E-2</v>
      </c>
      <c r="G217" s="80">
        <v>2.1667354519191086E-2</v>
      </c>
      <c r="H217" s="30"/>
      <c r="N217" s="30"/>
      <c r="O217" s="30"/>
      <c r="P217" s="62"/>
    </row>
    <row r="218" spans="1:16" x14ac:dyDescent="0.2">
      <c r="A218" s="50" t="s">
        <v>347</v>
      </c>
      <c r="B218" s="94" t="s">
        <v>348</v>
      </c>
      <c r="C218" s="72"/>
      <c r="E218" s="113"/>
      <c r="F218" s="80"/>
      <c r="G218" s="80"/>
      <c r="H218" s="30"/>
      <c r="N218" s="30"/>
      <c r="O218" s="30"/>
      <c r="P218" s="62"/>
    </row>
    <row r="219" spans="1:16" x14ac:dyDescent="0.2">
      <c r="A219" s="50" t="s">
        <v>349</v>
      </c>
      <c r="B219" s="94" t="s">
        <v>109</v>
      </c>
      <c r="C219" s="72"/>
      <c r="E219" s="113"/>
      <c r="F219" s="80" t="s">
        <v>1829</v>
      </c>
      <c r="G219" s="80" t="s">
        <v>1829</v>
      </c>
      <c r="H219" s="30"/>
      <c r="N219" s="30"/>
      <c r="O219" s="30"/>
      <c r="P219" s="62"/>
    </row>
    <row r="220" spans="1:16" x14ac:dyDescent="0.2">
      <c r="A220" s="50" t="s">
        <v>350</v>
      </c>
      <c r="B220" s="97" t="s">
        <v>111</v>
      </c>
      <c r="C220" s="110">
        <v>735</v>
      </c>
      <c r="E220" s="113"/>
      <c r="F220" s="75">
        <v>1.7406746257400171E-2</v>
      </c>
      <c r="G220" s="75">
        <v>2.1667354519191086E-2</v>
      </c>
      <c r="H220" s="30"/>
      <c r="N220" s="30"/>
      <c r="O220" s="30"/>
      <c r="P220" s="62"/>
    </row>
    <row r="221" spans="1:16" outlineLevel="1" x14ac:dyDescent="0.2">
      <c r="A221" s="50" t="s">
        <v>351</v>
      </c>
      <c r="B221" s="85" t="s">
        <v>113</v>
      </c>
      <c r="C221" s="72"/>
      <c r="E221" s="113"/>
      <c r="F221" s="123" t="s">
        <v>1829</v>
      </c>
      <c r="G221" s="123" t="s">
        <v>1829</v>
      </c>
      <c r="H221" s="30"/>
      <c r="N221" s="30"/>
      <c r="O221" s="30"/>
      <c r="P221" s="62"/>
    </row>
    <row r="222" spans="1:16" outlineLevel="1" x14ac:dyDescent="0.2">
      <c r="A222" s="50" t="s">
        <v>352</v>
      </c>
      <c r="B222" s="85" t="s">
        <v>113</v>
      </c>
      <c r="C222" s="72"/>
      <c r="E222" s="113"/>
      <c r="F222" s="123" t="s">
        <v>1829</v>
      </c>
      <c r="G222" s="123" t="s">
        <v>1829</v>
      </c>
      <c r="H222" s="30"/>
      <c r="N222" s="30"/>
      <c r="O222" s="30"/>
      <c r="P222" s="62"/>
    </row>
    <row r="223" spans="1:16" outlineLevel="1" x14ac:dyDescent="0.2">
      <c r="A223" s="50" t="s">
        <v>353</v>
      </c>
      <c r="B223" s="85" t="s">
        <v>113</v>
      </c>
      <c r="C223" s="72"/>
      <c r="E223" s="113"/>
      <c r="F223" s="123" t="s">
        <v>1829</v>
      </c>
      <c r="G223" s="123" t="s">
        <v>1829</v>
      </c>
      <c r="H223" s="30"/>
      <c r="N223" s="30"/>
      <c r="O223" s="30"/>
      <c r="P223" s="62"/>
    </row>
    <row r="224" spans="1:16" outlineLevel="1" x14ac:dyDescent="0.2">
      <c r="A224" s="50" t="s">
        <v>354</v>
      </c>
      <c r="B224" s="85" t="s">
        <v>113</v>
      </c>
      <c r="C224" s="72"/>
      <c r="E224" s="113"/>
      <c r="F224" s="123" t="s">
        <v>1829</v>
      </c>
      <c r="G224" s="123" t="s">
        <v>1829</v>
      </c>
      <c r="H224" s="30"/>
      <c r="N224" s="30"/>
      <c r="O224" s="30"/>
      <c r="P224" s="62"/>
    </row>
    <row r="225" spans="1:16" outlineLevel="1" x14ac:dyDescent="0.2">
      <c r="A225" s="50" t="s">
        <v>355</v>
      </c>
      <c r="B225" s="85" t="s">
        <v>113</v>
      </c>
      <c r="C225" s="72"/>
      <c r="E225" s="113"/>
      <c r="F225" s="123" t="s">
        <v>1829</v>
      </c>
      <c r="G225" s="123" t="s">
        <v>1829</v>
      </c>
      <c r="H225" s="30"/>
      <c r="N225" s="30"/>
      <c r="O225" s="30"/>
    </row>
    <row r="226" spans="1:16" outlineLevel="1" x14ac:dyDescent="0.2">
      <c r="A226" s="50" t="s">
        <v>356</v>
      </c>
      <c r="B226" s="85" t="s">
        <v>113</v>
      </c>
      <c r="C226" s="72"/>
      <c r="E226" s="58"/>
      <c r="F226" s="123" t="s">
        <v>1829</v>
      </c>
      <c r="G226" s="123" t="s">
        <v>1829</v>
      </c>
      <c r="H226" s="30"/>
      <c r="N226" s="30"/>
      <c r="O226" s="30"/>
    </row>
    <row r="227" spans="1:16" outlineLevel="1" x14ac:dyDescent="0.2">
      <c r="A227" s="50" t="s">
        <v>357</v>
      </c>
      <c r="B227" s="85" t="s">
        <v>113</v>
      </c>
      <c r="C227" s="72"/>
      <c r="E227" s="113"/>
      <c r="F227" s="123" t="s">
        <v>1829</v>
      </c>
      <c r="G227" s="123" t="s">
        <v>1829</v>
      </c>
      <c r="H227" s="30"/>
      <c r="N227" s="30"/>
      <c r="O227" s="30"/>
    </row>
    <row r="228" spans="1:16" ht="15" customHeight="1" x14ac:dyDescent="0.2">
      <c r="A228" s="64"/>
      <c r="B228" s="65" t="s">
        <v>358</v>
      </c>
      <c r="C228" s="64"/>
      <c r="D228" s="64"/>
      <c r="E228" s="66"/>
      <c r="F228" s="67"/>
      <c r="G228" s="67"/>
      <c r="H228" s="30"/>
      <c r="N228" s="30"/>
      <c r="O228" s="30"/>
    </row>
    <row r="229" spans="1:16" ht="30" x14ac:dyDescent="0.2">
      <c r="A229" s="50" t="s">
        <v>359</v>
      </c>
      <c r="B229" s="68" t="s">
        <v>360</v>
      </c>
      <c r="C229" s="125" t="s">
        <v>62</v>
      </c>
      <c r="H229" s="30"/>
      <c r="N229" s="30"/>
      <c r="O229" s="30"/>
    </row>
    <row r="230" spans="1:16" ht="15" customHeight="1" x14ac:dyDescent="0.2">
      <c r="A230" s="64"/>
      <c r="B230" s="65" t="s">
        <v>361</v>
      </c>
      <c r="C230" s="64"/>
      <c r="D230" s="64"/>
      <c r="E230" s="66"/>
      <c r="F230" s="67"/>
      <c r="G230" s="67"/>
      <c r="H230" s="30"/>
      <c r="N230" s="30"/>
      <c r="O230" s="30"/>
    </row>
    <row r="231" spans="1:16" x14ac:dyDescent="0.2">
      <c r="A231" s="50" t="s">
        <v>362</v>
      </c>
      <c r="B231" s="50" t="s">
        <v>363</v>
      </c>
      <c r="C231" s="126">
        <v>0</v>
      </c>
      <c r="E231" s="58"/>
      <c r="H231" s="30"/>
      <c r="N231" s="30"/>
      <c r="O231" s="30"/>
    </row>
    <row r="232" spans="1:16" x14ac:dyDescent="0.25">
      <c r="A232" s="50" t="s">
        <v>364</v>
      </c>
      <c r="B232" s="127" t="s">
        <v>365</v>
      </c>
      <c r="C232" s="36" t="s">
        <v>366</v>
      </c>
      <c r="E232" s="58"/>
      <c r="H232" s="30"/>
      <c r="N232" s="30"/>
      <c r="O232" s="30"/>
    </row>
    <row r="233" spans="1:16" x14ac:dyDescent="0.25">
      <c r="A233" s="50" t="s">
        <v>367</v>
      </c>
      <c r="B233" s="127" t="s">
        <v>368</v>
      </c>
      <c r="C233" s="36" t="s">
        <v>366</v>
      </c>
      <c r="E233" s="58"/>
      <c r="H233" s="30"/>
      <c r="N233" s="30"/>
      <c r="O233" s="30"/>
    </row>
    <row r="234" spans="1:16" outlineLevel="1" x14ac:dyDescent="0.2">
      <c r="A234" s="50" t="s">
        <v>369</v>
      </c>
      <c r="B234" s="77" t="s">
        <v>370</v>
      </c>
      <c r="C234" s="106"/>
      <c r="D234" s="58"/>
      <c r="E234" s="58"/>
      <c r="H234" s="30"/>
      <c r="N234" s="30"/>
      <c r="O234" s="30"/>
    </row>
    <row r="235" spans="1:16" outlineLevel="1" x14ac:dyDescent="0.2">
      <c r="A235" s="50" t="s">
        <v>371</v>
      </c>
      <c r="B235" s="77" t="s">
        <v>372</v>
      </c>
      <c r="C235" s="106"/>
      <c r="D235" s="58"/>
      <c r="E235" s="58"/>
      <c r="H235" s="30"/>
      <c r="N235" s="30"/>
      <c r="O235" s="30"/>
    </row>
    <row r="236" spans="1:16" outlineLevel="1" x14ac:dyDescent="0.2">
      <c r="A236" s="50" t="s">
        <v>373</v>
      </c>
      <c r="B236" s="77" t="s">
        <v>374</v>
      </c>
      <c r="C236" s="58"/>
      <c r="D236" s="58"/>
      <c r="E236" s="58"/>
      <c r="H236" s="30"/>
      <c r="N236" s="30"/>
      <c r="O236" s="30"/>
    </row>
    <row r="237" spans="1:16" outlineLevel="1" x14ac:dyDescent="0.2">
      <c r="A237" s="50" t="s">
        <v>375</v>
      </c>
      <c r="C237" s="58"/>
      <c r="D237" s="58"/>
      <c r="E237" s="58"/>
      <c r="H237" s="30"/>
      <c r="N237" s="30"/>
      <c r="O237" s="30"/>
    </row>
    <row r="238" spans="1:16" outlineLevel="1" x14ac:dyDescent="0.2">
      <c r="A238" s="50" t="s">
        <v>376</v>
      </c>
      <c r="C238" s="58"/>
      <c r="D238" s="58"/>
      <c r="E238" s="58"/>
      <c r="H238" s="30"/>
      <c r="N238" s="30"/>
      <c r="O238" s="30"/>
    </row>
    <row r="239" spans="1:16" outlineLevel="1" x14ac:dyDescent="0.25">
      <c r="A239" s="64"/>
      <c r="B239" s="65" t="s">
        <v>377</v>
      </c>
      <c r="C239" s="64"/>
      <c r="D239" s="64"/>
      <c r="E239" s="66"/>
      <c r="F239" s="67"/>
      <c r="G239" s="67"/>
      <c r="H239" s="30"/>
      <c r="K239" s="128"/>
      <c r="M239" s="1"/>
      <c r="N239" s="1"/>
      <c r="O239" s="1"/>
      <c r="P239" s="1"/>
    </row>
    <row r="240" spans="1:16" ht="30" outlineLevel="1" x14ac:dyDescent="0.25">
      <c r="A240" s="50" t="s">
        <v>378</v>
      </c>
      <c r="B240" s="129" t="s">
        <v>379</v>
      </c>
      <c r="C240" s="35" t="s">
        <v>380</v>
      </c>
      <c r="D240" s="1"/>
      <c r="E240" s="1"/>
      <c r="F240" s="1"/>
      <c r="G240" s="1"/>
      <c r="H240" s="30"/>
      <c r="K240" s="128"/>
      <c r="M240" s="1"/>
      <c r="N240" s="1"/>
      <c r="O240" s="1"/>
      <c r="P240" s="1"/>
    </row>
    <row r="241" spans="1:16" outlineLevel="1" x14ac:dyDescent="0.25">
      <c r="A241" s="50" t="s">
        <v>381</v>
      </c>
      <c r="B241" s="129" t="s">
        <v>382</v>
      </c>
      <c r="C241" s="60"/>
      <c r="D241" s="1"/>
      <c r="E241" s="1"/>
      <c r="F241" s="1"/>
      <c r="G241" s="1"/>
      <c r="H241" s="30"/>
      <c r="K241" s="128"/>
      <c r="M241" s="1"/>
      <c r="N241" s="1"/>
      <c r="O241" s="1"/>
      <c r="P241" s="1"/>
    </row>
    <row r="242" spans="1:16" outlineLevel="1" x14ac:dyDescent="0.25">
      <c r="A242" s="50" t="s">
        <v>383</v>
      </c>
      <c r="B242" s="129" t="s">
        <v>384</v>
      </c>
      <c r="C242" s="60"/>
      <c r="D242" s="1"/>
      <c r="E242" s="1"/>
      <c r="F242" s="1"/>
      <c r="G242" s="1"/>
      <c r="H242" s="30"/>
      <c r="K242" s="128"/>
      <c r="M242" s="1"/>
      <c r="N242" s="1"/>
      <c r="O242" s="1"/>
      <c r="P242" s="1"/>
    </row>
    <row r="243" spans="1:16" ht="30" outlineLevel="1" x14ac:dyDescent="0.25">
      <c r="A243" s="50" t="s">
        <v>385</v>
      </c>
      <c r="B243" s="129" t="s">
        <v>386</v>
      </c>
      <c r="C243" s="35" t="s">
        <v>380</v>
      </c>
      <c r="D243" s="1"/>
      <c r="E243" s="1"/>
      <c r="F243" s="1"/>
      <c r="G243" s="1"/>
      <c r="H243" s="30"/>
      <c r="K243" s="128"/>
      <c r="M243" s="1"/>
      <c r="N243" s="1"/>
      <c r="O243" s="1"/>
      <c r="P243" s="1"/>
    </row>
    <row r="244" spans="1:16" outlineLevel="1" x14ac:dyDescent="0.25">
      <c r="A244" s="130" t="s">
        <v>387</v>
      </c>
      <c r="B244" s="129" t="s">
        <v>388</v>
      </c>
      <c r="C244" s="131" t="s">
        <v>389</v>
      </c>
      <c r="D244" s="131" t="s">
        <v>390</v>
      </c>
      <c r="E244" s="1"/>
      <c r="F244" s="1"/>
      <c r="G244" s="1"/>
      <c r="H244" s="30"/>
      <c r="K244" s="128"/>
      <c r="M244" s="1"/>
      <c r="N244" s="1"/>
      <c r="O244" s="1"/>
      <c r="P244" s="1"/>
    </row>
    <row r="245" spans="1:16" outlineLevel="1" x14ac:dyDescent="0.25">
      <c r="A245" s="130" t="s">
        <v>391</v>
      </c>
      <c r="B245" s="129" t="s">
        <v>392</v>
      </c>
      <c r="C245" s="35" t="s">
        <v>380</v>
      </c>
      <c r="D245" s="1"/>
      <c r="E245" s="1"/>
      <c r="F245" s="1"/>
      <c r="G245" s="1"/>
      <c r="H245" s="30"/>
      <c r="K245" s="128"/>
      <c r="M245" s="1"/>
      <c r="N245" s="1"/>
      <c r="O245" s="1"/>
      <c r="P245" s="1"/>
    </row>
    <row r="246" spans="1:16" outlineLevel="1" x14ac:dyDescent="0.25">
      <c r="A246" s="130" t="s">
        <v>393</v>
      </c>
      <c r="B246" s="129" t="s">
        <v>394</v>
      </c>
      <c r="D246" s="1"/>
      <c r="E246" s="1"/>
      <c r="F246" s="1"/>
      <c r="G246" s="1"/>
      <c r="H246" s="30"/>
      <c r="K246" s="128"/>
      <c r="M246" s="1"/>
      <c r="N246" s="1"/>
      <c r="O246" s="1"/>
      <c r="P246" s="1"/>
    </row>
    <row r="247" spans="1:16" outlineLevel="1" x14ac:dyDescent="0.25">
      <c r="A247" s="50" t="s">
        <v>395</v>
      </c>
      <c r="D247" s="1"/>
      <c r="E247" s="1"/>
      <c r="F247" s="1"/>
      <c r="G247" s="1"/>
      <c r="H247" s="30"/>
      <c r="K247" s="128"/>
      <c r="M247" s="1"/>
      <c r="N247" s="1"/>
      <c r="O247" s="1"/>
      <c r="P247" s="1"/>
    </row>
    <row r="248" spans="1:16" outlineLevel="1" x14ac:dyDescent="0.25">
      <c r="A248" s="50" t="s">
        <v>396</v>
      </c>
      <c r="D248" s="1"/>
      <c r="E248" s="1"/>
      <c r="F248" s="1"/>
      <c r="G248" s="1"/>
      <c r="H248" s="30"/>
      <c r="K248" s="128"/>
      <c r="M248" s="1"/>
      <c r="N248" s="1"/>
      <c r="O248" s="1"/>
      <c r="P248" s="1"/>
    </row>
    <row r="249" spans="1:16" outlineLevel="1" x14ac:dyDescent="0.25">
      <c r="A249" s="50" t="s">
        <v>397</v>
      </c>
      <c r="D249" s="1"/>
      <c r="E249" s="1"/>
      <c r="F249" s="1"/>
      <c r="G249" s="1"/>
      <c r="H249" s="30"/>
      <c r="K249" s="128"/>
      <c r="M249" s="1"/>
      <c r="N249" s="1"/>
      <c r="O249" s="1"/>
      <c r="P249" s="1"/>
    </row>
    <row r="250" spans="1:16" outlineLevel="1" x14ac:dyDescent="0.25">
      <c r="A250" s="50" t="s">
        <v>398</v>
      </c>
      <c r="D250" s="1"/>
      <c r="E250" s="1"/>
      <c r="F250" s="1"/>
      <c r="G250" s="1"/>
      <c r="H250" s="30"/>
      <c r="K250" s="128"/>
      <c r="M250" s="1"/>
      <c r="N250" s="1"/>
      <c r="O250" s="1"/>
      <c r="P250" s="1"/>
    </row>
    <row r="251" spans="1:16" outlineLevel="1" x14ac:dyDescent="0.25">
      <c r="A251" s="50" t="s">
        <v>399</v>
      </c>
      <c r="D251" s="1"/>
      <c r="E251" s="1"/>
      <c r="F251" s="1"/>
      <c r="G251" s="1"/>
      <c r="H251" s="30"/>
      <c r="K251" s="128"/>
      <c r="M251" s="1"/>
      <c r="N251" s="1"/>
      <c r="O251" s="1"/>
      <c r="P251" s="1"/>
    </row>
    <row r="252" spans="1:16" outlineLevel="1" x14ac:dyDescent="0.25">
      <c r="A252" s="50" t="s">
        <v>400</v>
      </c>
      <c r="D252" s="1"/>
      <c r="E252" s="1"/>
      <c r="F252" s="1"/>
      <c r="G252" s="1"/>
      <c r="H252" s="30"/>
      <c r="K252" s="128"/>
      <c r="M252" s="1"/>
      <c r="N252" s="1"/>
      <c r="O252" s="1"/>
      <c r="P252" s="1"/>
    </row>
    <row r="253" spans="1:16" outlineLevel="1" x14ac:dyDescent="0.25">
      <c r="A253" s="50" t="s">
        <v>401</v>
      </c>
      <c r="D253" s="1"/>
      <c r="E253" s="1"/>
      <c r="F253" s="1"/>
      <c r="G253" s="1"/>
      <c r="H253" s="30"/>
      <c r="K253" s="128"/>
      <c r="M253" s="1"/>
      <c r="N253" s="1"/>
      <c r="O253" s="1"/>
      <c r="P253" s="1"/>
    </row>
    <row r="254" spans="1:16" outlineLevel="1" x14ac:dyDescent="0.25">
      <c r="A254" s="50" t="s">
        <v>402</v>
      </c>
      <c r="D254" s="1"/>
      <c r="E254" s="1"/>
      <c r="F254" s="1"/>
      <c r="G254" s="1"/>
      <c r="H254" s="30"/>
      <c r="K254" s="128"/>
      <c r="M254" s="1"/>
      <c r="N254" s="1"/>
      <c r="O254" s="1"/>
      <c r="P254" s="1"/>
    </row>
    <row r="255" spans="1:16" outlineLevel="1" x14ac:dyDescent="0.25">
      <c r="A255" s="50" t="s">
        <v>403</v>
      </c>
      <c r="D255" s="1"/>
      <c r="E255" s="1"/>
      <c r="F255" s="1"/>
      <c r="G255" s="1"/>
      <c r="H255" s="30"/>
      <c r="K255" s="128"/>
      <c r="M255" s="1"/>
      <c r="N255" s="1"/>
      <c r="O255" s="1"/>
      <c r="P255" s="1"/>
    </row>
    <row r="256" spans="1:16" outlineLevel="1" x14ac:dyDescent="0.25">
      <c r="A256" s="50" t="s">
        <v>404</v>
      </c>
      <c r="D256" s="1"/>
      <c r="E256" s="1"/>
      <c r="F256" s="1"/>
      <c r="G256" s="1"/>
      <c r="H256" s="30"/>
      <c r="K256" s="128"/>
      <c r="M256" s="1"/>
      <c r="N256" s="1"/>
      <c r="O256" s="1"/>
      <c r="P256" s="1"/>
    </row>
    <row r="257" spans="1:16" outlineLevel="1" x14ac:dyDescent="0.25">
      <c r="A257" s="50" t="s">
        <v>405</v>
      </c>
      <c r="D257" s="1"/>
      <c r="E257" s="1"/>
      <c r="F257" s="1"/>
      <c r="G257" s="1"/>
      <c r="H257" s="30"/>
      <c r="K257" s="128"/>
      <c r="M257" s="1"/>
      <c r="N257" s="1"/>
      <c r="O257" s="1"/>
      <c r="P257" s="1"/>
    </row>
    <row r="258" spans="1:16" outlineLevel="1" x14ac:dyDescent="0.25">
      <c r="A258" s="50" t="s">
        <v>406</v>
      </c>
      <c r="D258" s="1"/>
      <c r="E258" s="1"/>
      <c r="F258" s="1"/>
      <c r="G258" s="1"/>
      <c r="H258" s="30"/>
      <c r="K258" s="128"/>
      <c r="M258" s="1"/>
      <c r="N258" s="1"/>
      <c r="O258" s="1"/>
      <c r="P258" s="1"/>
    </row>
    <row r="259" spans="1:16" outlineLevel="1" x14ac:dyDescent="0.25">
      <c r="A259" s="50" t="s">
        <v>407</v>
      </c>
      <c r="D259" s="1"/>
      <c r="E259" s="1"/>
      <c r="F259" s="1"/>
      <c r="G259" s="1"/>
      <c r="H259" s="30"/>
      <c r="K259" s="128"/>
      <c r="M259" s="1"/>
      <c r="N259" s="1"/>
      <c r="O259" s="1"/>
      <c r="P259" s="1"/>
    </row>
    <row r="260" spans="1:16" outlineLevel="1" x14ac:dyDescent="0.25">
      <c r="A260" s="50" t="s">
        <v>408</v>
      </c>
      <c r="D260" s="1"/>
      <c r="E260" s="1"/>
      <c r="F260" s="1"/>
      <c r="G260" s="1"/>
      <c r="H260" s="30"/>
      <c r="K260" s="128"/>
      <c r="M260" s="1"/>
      <c r="N260" s="1"/>
      <c r="O260" s="1"/>
      <c r="P260" s="1"/>
    </row>
    <row r="261" spans="1:16" outlineLevel="1" x14ac:dyDescent="0.25">
      <c r="A261" s="50" t="s">
        <v>409</v>
      </c>
      <c r="D261" s="1"/>
      <c r="E261" s="1"/>
      <c r="F261" s="1"/>
      <c r="G261" s="1"/>
      <c r="H261" s="30"/>
      <c r="K261" s="128"/>
      <c r="M261" s="1"/>
      <c r="N261" s="1"/>
      <c r="O261" s="1"/>
      <c r="P261" s="1"/>
    </row>
    <row r="262" spans="1:16" outlineLevel="1" x14ac:dyDescent="0.25">
      <c r="A262" s="50" t="s">
        <v>410</v>
      </c>
      <c r="D262" s="1"/>
      <c r="E262" s="1"/>
      <c r="F262" s="1"/>
      <c r="G262" s="1"/>
      <c r="H262" s="30"/>
      <c r="K262" s="128"/>
      <c r="M262" s="1"/>
      <c r="N262" s="1"/>
      <c r="O262" s="1"/>
      <c r="P262" s="1"/>
    </row>
    <row r="263" spans="1:16" outlineLevel="1" x14ac:dyDescent="0.25">
      <c r="A263" s="50" t="s">
        <v>411</v>
      </c>
      <c r="D263" s="1"/>
      <c r="E263" s="1"/>
      <c r="F263" s="1"/>
      <c r="G263" s="1"/>
      <c r="H263" s="30"/>
      <c r="K263" s="128"/>
      <c r="M263" s="1"/>
      <c r="N263" s="1"/>
      <c r="O263" s="1"/>
      <c r="P263" s="1"/>
    </row>
    <row r="264" spans="1:16" outlineLevel="1" x14ac:dyDescent="0.25">
      <c r="A264" s="50" t="s">
        <v>412</v>
      </c>
      <c r="D264" s="1"/>
      <c r="E264" s="1"/>
      <c r="F264" s="1"/>
      <c r="G264" s="1"/>
      <c r="H264" s="30"/>
      <c r="K264" s="128"/>
      <c r="M264" s="1"/>
      <c r="N264" s="1"/>
      <c r="O264" s="1"/>
      <c r="P264" s="1"/>
    </row>
    <row r="265" spans="1:16" outlineLevel="1" x14ac:dyDescent="0.25">
      <c r="A265" s="50" t="s">
        <v>413</v>
      </c>
      <c r="D265" s="1"/>
      <c r="E265" s="1"/>
      <c r="F265" s="1"/>
      <c r="G265" s="1"/>
      <c r="H265" s="30"/>
      <c r="K265" s="128"/>
      <c r="M265" s="1"/>
      <c r="N265" s="1"/>
      <c r="O265" s="1"/>
      <c r="P265" s="1"/>
    </row>
    <row r="266" spans="1:16" outlineLevel="1" x14ac:dyDescent="0.25">
      <c r="A266" s="50" t="s">
        <v>414</v>
      </c>
      <c r="D266" s="1"/>
      <c r="E266" s="1"/>
      <c r="F266" s="1"/>
      <c r="G266" s="1"/>
      <c r="H266" s="30"/>
      <c r="K266" s="128"/>
      <c r="M266" s="1"/>
      <c r="N266" s="1"/>
      <c r="O266" s="1"/>
      <c r="P266" s="1"/>
    </row>
    <row r="267" spans="1:16" outlineLevel="1" x14ac:dyDescent="0.25">
      <c r="A267" s="50" t="s">
        <v>415</v>
      </c>
      <c r="D267" s="1"/>
      <c r="E267" s="1"/>
      <c r="F267" s="1"/>
      <c r="G267" s="1"/>
      <c r="H267" s="30"/>
      <c r="K267" s="128"/>
      <c r="M267" s="1"/>
      <c r="N267" s="1"/>
      <c r="O267" s="1"/>
      <c r="P267" s="1"/>
    </row>
    <row r="268" spans="1:16" outlineLevel="1" x14ac:dyDescent="0.25">
      <c r="A268" s="50" t="s">
        <v>416</v>
      </c>
      <c r="D268" s="1"/>
      <c r="E268" s="1"/>
      <c r="F268" s="1"/>
      <c r="G268" s="1"/>
      <c r="H268" s="30"/>
      <c r="K268" s="128"/>
      <c r="M268" s="1"/>
      <c r="N268" s="1"/>
      <c r="O268" s="1"/>
      <c r="P268" s="1"/>
    </row>
    <row r="269" spans="1:16" outlineLevel="1" x14ac:dyDescent="0.25">
      <c r="A269" s="50" t="s">
        <v>417</v>
      </c>
      <c r="D269" s="1"/>
      <c r="E269" s="1"/>
      <c r="F269" s="1"/>
      <c r="G269" s="1"/>
      <c r="H269" s="30"/>
      <c r="K269" s="128"/>
      <c r="M269" s="1"/>
      <c r="N269" s="1"/>
      <c r="O269" s="1"/>
      <c r="P269" s="1"/>
    </row>
    <row r="270" spans="1:16" outlineLevel="1" x14ac:dyDescent="0.25">
      <c r="A270" s="50" t="s">
        <v>418</v>
      </c>
      <c r="D270" s="1"/>
      <c r="E270" s="1"/>
      <c r="F270" s="1"/>
      <c r="G270" s="1"/>
      <c r="H270" s="30"/>
      <c r="K270" s="128"/>
      <c r="M270" s="1"/>
      <c r="N270" s="1"/>
      <c r="O270" s="1"/>
      <c r="P270" s="1"/>
    </row>
    <row r="271" spans="1:16" outlineLevel="1" x14ac:dyDescent="0.25">
      <c r="A271" s="50" t="s">
        <v>419</v>
      </c>
      <c r="D271" s="1"/>
      <c r="E271" s="1"/>
      <c r="F271" s="1"/>
      <c r="G271" s="1"/>
      <c r="H271" s="30"/>
      <c r="K271" s="128"/>
      <c r="M271" s="1"/>
      <c r="N271" s="1"/>
      <c r="O271" s="1"/>
      <c r="P271" s="1"/>
    </row>
    <row r="272" spans="1:16" outlineLevel="1" x14ac:dyDescent="0.25">
      <c r="A272" s="50" t="s">
        <v>420</v>
      </c>
      <c r="D272" s="1"/>
      <c r="E272" s="1"/>
      <c r="F272" s="1"/>
      <c r="G272" s="1"/>
      <c r="H272" s="30"/>
      <c r="K272" s="128"/>
      <c r="M272" s="1"/>
      <c r="N272" s="1"/>
      <c r="O272" s="1"/>
      <c r="P272" s="1"/>
    </row>
    <row r="273" spans="1:16" outlineLevel="1" x14ac:dyDescent="0.25">
      <c r="A273" s="50" t="s">
        <v>421</v>
      </c>
      <c r="D273" s="1"/>
      <c r="E273" s="1"/>
      <c r="F273" s="1"/>
      <c r="G273" s="1"/>
      <c r="H273" s="30"/>
      <c r="K273" s="128"/>
      <c r="M273" s="1"/>
      <c r="N273" s="1"/>
      <c r="O273" s="1"/>
      <c r="P273" s="1"/>
    </row>
    <row r="274" spans="1:16" outlineLevel="1" x14ac:dyDescent="0.25">
      <c r="A274" s="50" t="s">
        <v>422</v>
      </c>
      <c r="D274" s="1"/>
      <c r="E274" s="1"/>
      <c r="F274" s="1"/>
      <c r="G274" s="1"/>
      <c r="H274" s="30"/>
      <c r="K274" s="128"/>
      <c r="M274" s="1"/>
      <c r="N274" s="1"/>
      <c r="O274" s="1"/>
      <c r="P274" s="1"/>
    </row>
    <row r="275" spans="1:16" outlineLevel="1" x14ac:dyDescent="0.25">
      <c r="A275" s="50" t="s">
        <v>423</v>
      </c>
      <c r="D275" s="1"/>
      <c r="E275" s="1"/>
      <c r="F275" s="1"/>
      <c r="G275" s="1"/>
      <c r="H275" s="30"/>
      <c r="K275" s="128"/>
      <c r="M275" s="1"/>
      <c r="N275" s="1"/>
      <c r="O275" s="1"/>
      <c r="P275" s="1"/>
    </row>
    <row r="276" spans="1:16" outlineLevel="1" x14ac:dyDescent="0.25">
      <c r="A276" s="50" t="s">
        <v>424</v>
      </c>
      <c r="D276" s="1"/>
      <c r="E276" s="1"/>
      <c r="F276" s="1"/>
      <c r="G276" s="1"/>
      <c r="H276" s="30"/>
      <c r="K276" s="128"/>
      <c r="M276" s="1"/>
      <c r="N276" s="1"/>
      <c r="O276" s="1"/>
      <c r="P276" s="1"/>
    </row>
    <row r="277" spans="1:16" outlineLevel="1" x14ac:dyDescent="0.25">
      <c r="A277" s="50" t="s">
        <v>425</v>
      </c>
      <c r="D277" s="1"/>
      <c r="E277" s="1"/>
      <c r="F277" s="1"/>
      <c r="G277" s="1"/>
      <c r="H277" s="30"/>
      <c r="K277" s="128"/>
      <c r="M277" s="1"/>
      <c r="N277" s="1"/>
      <c r="O277" s="1"/>
      <c r="P277" s="1"/>
    </row>
    <row r="278" spans="1:16" outlineLevel="1" x14ac:dyDescent="0.25">
      <c r="A278" s="50" t="s">
        <v>426</v>
      </c>
      <c r="D278" s="1"/>
      <c r="E278" s="1"/>
      <c r="F278" s="1"/>
      <c r="G278" s="1"/>
      <c r="H278" s="30"/>
      <c r="K278" s="128"/>
      <c r="M278" s="1"/>
      <c r="N278" s="1"/>
      <c r="O278" s="1"/>
      <c r="P278" s="1"/>
    </row>
    <row r="279" spans="1:16" outlineLevel="1" x14ac:dyDescent="0.25">
      <c r="A279" s="50" t="s">
        <v>427</v>
      </c>
      <c r="D279" s="1"/>
      <c r="E279" s="1"/>
      <c r="F279" s="1"/>
      <c r="G279" s="1"/>
      <c r="H279" s="30"/>
      <c r="K279" s="128"/>
      <c r="M279" s="1"/>
      <c r="N279" s="1"/>
      <c r="O279" s="1"/>
      <c r="P279" s="1"/>
    </row>
    <row r="280" spans="1:16" outlineLevel="1" x14ac:dyDescent="0.25">
      <c r="A280" s="50" t="s">
        <v>428</v>
      </c>
      <c r="D280" s="1"/>
      <c r="E280" s="1"/>
      <c r="F280" s="1"/>
      <c r="G280" s="1"/>
      <c r="H280" s="30"/>
      <c r="K280" s="128"/>
      <c r="M280" s="1"/>
      <c r="N280" s="1"/>
      <c r="O280" s="1"/>
      <c r="P280" s="1"/>
    </row>
    <row r="281" spans="1:16" outlineLevel="1" x14ac:dyDescent="0.25">
      <c r="A281" s="50" t="s">
        <v>429</v>
      </c>
      <c r="D281" s="1"/>
      <c r="E281" s="1"/>
      <c r="F281" s="1"/>
      <c r="G281" s="1"/>
      <c r="H281" s="30"/>
      <c r="K281" s="128"/>
      <c r="M281" s="1"/>
      <c r="N281" s="1"/>
      <c r="O281" s="1"/>
      <c r="P281" s="1"/>
    </row>
    <row r="282" spans="1:16" outlineLevel="1" x14ac:dyDescent="0.25">
      <c r="A282" s="50" t="s">
        <v>430</v>
      </c>
      <c r="D282" s="1"/>
      <c r="E282" s="1"/>
      <c r="F282" s="1"/>
      <c r="G282" s="1"/>
      <c r="H282" s="30"/>
      <c r="K282" s="128"/>
      <c r="M282" s="1"/>
      <c r="N282" s="1"/>
      <c r="O282" s="1"/>
      <c r="P282" s="1"/>
    </row>
    <row r="283" spans="1:16" outlineLevel="1" x14ac:dyDescent="0.25">
      <c r="A283" s="50" t="s">
        <v>431</v>
      </c>
      <c r="D283" s="1"/>
      <c r="E283" s="1"/>
      <c r="F283" s="1"/>
      <c r="G283" s="1"/>
      <c r="H283" s="30"/>
      <c r="K283" s="128"/>
      <c r="M283" s="1"/>
      <c r="N283" s="1"/>
      <c r="O283" s="1"/>
      <c r="P283" s="1"/>
    </row>
    <row r="284" spans="1:16" outlineLevel="1" x14ac:dyDescent="0.25">
      <c r="A284" s="50" t="s">
        <v>432</v>
      </c>
      <c r="D284" s="1"/>
      <c r="E284" s="1"/>
      <c r="F284" s="1"/>
      <c r="G284" s="1"/>
      <c r="H284" s="30"/>
      <c r="K284" s="128"/>
      <c r="M284" s="1"/>
      <c r="N284" s="1"/>
      <c r="O284" s="1"/>
      <c r="P284" s="1"/>
    </row>
    <row r="285" spans="1:16" ht="18.75" x14ac:dyDescent="0.2">
      <c r="A285" s="47"/>
      <c r="B285" s="47" t="s">
        <v>433</v>
      </c>
      <c r="C285" s="47" t="s">
        <v>434</v>
      </c>
      <c r="D285" s="47" t="s">
        <v>434</v>
      </c>
      <c r="E285" s="47"/>
      <c r="F285" s="48"/>
      <c r="G285" s="49"/>
      <c r="H285" s="30"/>
      <c r="I285" s="40"/>
      <c r="J285" s="132"/>
      <c r="K285" s="132"/>
      <c r="L285" s="40"/>
      <c r="M285" s="40"/>
      <c r="N285" s="40"/>
      <c r="O285" s="42"/>
    </row>
    <row r="286" spans="1:16" ht="18.75" x14ac:dyDescent="0.2">
      <c r="A286" s="133" t="s">
        <v>435</v>
      </c>
      <c r="B286" s="134"/>
      <c r="C286" s="134"/>
      <c r="D286" s="134"/>
      <c r="E286" s="134"/>
      <c r="F286" s="135"/>
      <c r="G286" s="134"/>
      <c r="H286" s="30"/>
      <c r="I286" s="40"/>
      <c r="J286" s="132"/>
      <c r="K286" s="132"/>
      <c r="L286" s="40"/>
      <c r="M286" s="40"/>
      <c r="N286" s="40"/>
      <c r="O286" s="42"/>
    </row>
    <row r="287" spans="1:16" ht="18.75" x14ac:dyDescent="0.2">
      <c r="A287" s="133" t="s">
        <v>436</v>
      </c>
      <c r="B287" s="134"/>
      <c r="C287" s="134"/>
      <c r="D287" s="134"/>
      <c r="E287" s="134"/>
      <c r="F287" s="135"/>
      <c r="G287" s="134"/>
      <c r="H287" s="30"/>
      <c r="I287" s="40"/>
      <c r="J287" s="132"/>
      <c r="K287" s="132"/>
      <c r="L287" s="40"/>
      <c r="M287" s="40"/>
      <c r="N287" s="40"/>
      <c r="O287" s="42"/>
    </row>
    <row r="288" spans="1:16" x14ac:dyDescent="0.2">
      <c r="A288" s="50" t="s">
        <v>437</v>
      </c>
      <c r="B288" s="77" t="s">
        <v>438</v>
      </c>
      <c r="C288" s="125">
        <v>38</v>
      </c>
      <c r="D288" s="78"/>
      <c r="E288" s="78"/>
      <c r="F288" s="78"/>
      <c r="G288" s="78"/>
      <c r="H288" s="30"/>
      <c r="I288" s="56"/>
      <c r="J288" s="136"/>
      <c r="L288" s="136"/>
      <c r="N288" s="78"/>
      <c r="O288" s="78"/>
      <c r="P288" s="78"/>
    </row>
    <row r="289" spans="1:16" x14ac:dyDescent="0.2">
      <c r="A289" s="50" t="s">
        <v>439</v>
      </c>
      <c r="B289" s="77" t="s">
        <v>440</v>
      </c>
      <c r="C289" s="125">
        <v>39</v>
      </c>
      <c r="E289" s="78"/>
      <c r="F289" s="78"/>
      <c r="H289" s="30"/>
      <c r="I289" s="56"/>
      <c r="J289" s="136"/>
      <c r="L289" s="136"/>
      <c r="N289" s="78"/>
      <c r="O289" s="78"/>
    </row>
    <row r="290" spans="1:16" ht="30" x14ac:dyDescent="0.2">
      <c r="A290" s="50" t="s">
        <v>441</v>
      </c>
      <c r="B290" s="77" t="s">
        <v>442</v>
      </c>
      <c r="C290" s="137" t="s">
        <v>443</v>
      </c>
      <c r="G290" s="138"/>
      <c r="H290" s="30"/>
      <c r="I290" s="56"/>
      <c r="J290" s="136"/>
      <c r="K290" s="136"/>
      <c r="L290" s="136"/>
      <c r="M290" s="136"/>
      <c r="N290" s="138"/>
      <c r="O290" s="78"/>
      <c r="P290" s="138"/>
    </row>
    <row r="291" spans="1:16" x14ac:dyDescent="0.2">
      <c r="A291" s="50" t="s">
        <v>444</v>
      </c>
      <c r="B291" s="77" t="s">
        <v>445</v>
      </c>
      <c r="C291" s="125" t="s">
        <v>2885</v>
      </c>
      <c r="D291" s="136" t="s">
        <v>1829</v>
      </c>
      <c r="E291" s="138"/>
      <c r="F291" s="78"/>
      <c r="H291" s="30"/>
      <c r="I291" s="56"/>
      <c r="J291" s="136"/>
      <c r="L291" s="136"/>
    </row>
    <row r="292" spans="1:16" x14ac:dyDescent="0.25">
      <c r="A292" s="50" t="s">
        <v>446</v>
      </c>
      <c r="B292" s="77" t="s">
        <v>447</v>
      </c>
      <c r="C292" s="125">
        <v>52</v>
      </c>
      <c r="G292" s="138"/>
      <c r="H292" s="30"/>
      <c r="I292" s="56"/>
      <c r="J292" s="128"/>
      <c r="K292" s="136"/>
      <c r="L292" s="1"/>
      <c r="M292" s="136"/>
      <c r="N292" s="138"/>
      <c r="P292" s="138"/>
    </row>
    <row r="293" spans="1:16" x14ac:dyDescent="0.25">
      <c r="A293" s="50" t="s">
        <v>448</v>
      </c>
      <c r="B293" s="77" t="s">
        <v>449</v>
      </c>
      <c r="C293" s="139" t="s">
        <v>2886</v>
      </c>
      <c r="D293" s="125" t="s">
        <v>2887</v>
      </c>
      <c r="E293" s="138"/>
      <c r="F293" s="136" t="s">
        <v>1829</v>
      </c>
      <c r="G293" s="136" t="s">
        <v>1829</v>
      </c>
      <c r="H293" s="30"/>
      <c r="I293" s="56"/>
      <c r="O293" s="138"/>
    </row>
    <row r="294" spans="1:16" x14ac:dyDescent="0.25">
      <c r="A294" s="50" t="s">
        <v>450</v>
      </c>
      <c r="B294" s="77" t="s">
        <v>451</v>
      </c>
      <c r="C294" s="139" t="s">
        <v>452</v>
      </c>
      <c r="H294" s="30"/>
      <c r="I294" s="56"/>
      <c r="J294" s="136"/>
      <c r="L294" s="136"/>
      <c r="O294" s="138"/>
    </row>
    <row r="295" spans="1:16" x14ac:dyDescent="0.2">
      <c r="A295" s="50" t="s">
        <v>453</v>
      </c>
      <c r="B295" s="77" t="s">
        <v>454</v>
      </c>
      <c r="C295" s="125" t="s">
        <v>2888</v>
      </c>
      <c r="D295" s="136" t="s">
        <v>1829</v>
      </c>
      <c r="F295" s="136" t="s">
        <v>1829</v>
      </c>
      <c r="H295" s="30"/>
      <c r="I295" s="56"/>
      <c r="J295" s="136"/>
      <c r="L295" s="136"/>
      <c r="N295" s="138"/>
      <c r="O295" s="138"/>
    </row>
    <row r="296" spans="1:16" x14ac:dyDescent="0.2">
      <c r="A296" s="50" t="s">
        <v>455</v>
      </c>
      <c r="B296" s="77" t="s">
        <v>456</v>
      </c>
      <c r="C296" s="125">
        <v>111</v>
      </c>
      <c r="F296" s="138"/>
      <c r="H296" s="30"/>
      <c r="I296" s="56"/>
      <c r="J296" s="136"/>
      <c r="L296" s="136"/>
      <c r="N296" s="138"/>
      <c r="O296" s="138"/>
    </row>
    <row r="297" spans="1:16" x14ac:dyDescent="0.2">
      <c r="A297" s="50" t="s">
        <v>457</v>
      </c>
      <c r="B297" s="77" t="s">
        <v>458</v>
      </c>
      <c r="C297" s="125">
        <v>163</v>
      </c>
      <c r="E297" s="138"/>
      <c r="F297" s="138"/>
      <c r="H297" s="30"/>
      <c r="J297" s="136"/>
      <c r="L297" s="136"/>
      <c r="N297" s="138"/>
    </row>
    <row r="298" spans="1:16" x14ac:dyDescent="0.2">
      <c r="A298" s="50" t="s">
        <v>459</v>
      </c>
      <c r="B298" s="77" t="s">
        <v>460</v>
      </c>
      <c r="C298" s="125">
        <v>137</v>
      </c>
      <c r="E298" s="138"/>
      <c r="F298" s="138"/>
      <c r="H298" s="30"/>
      <c r="I298" s="56"/>
      <c r="J298" s="136"/>
      <c r="L298" s="136"/>
      <c r="N298" s="138"/>
    </row>
    <row r="299" spans="1:16" x14ac:dyDescent="0.2">
      <c r="A299" s="50" t="s">
        <v>461</v>
      </c>
      <c r="B299" s="77" t="s">
        <v>462</v>
      </c>
      <c r="C299" s="60"/>
      <c r="E299" s="138"/>
      <c r="H299" s="30"/>
      <c r="I299" s="56"/>
      <c r="J299" s="136"/>
      <c r="N299" s="138"/>
    </row>
    <row r="300" spans="1:16" x14ac:dyDescent="0.2">
      <c r="A300" s="50" t="s">
        <v>463</v>
      </c>
      <c r="B300" s="77" t="s">
        <v>464</v>
      </c>
      <c r="C300" s="125" t="s">
        <v>465</v>
      </c>
      <c r="D300" s="125" t="s">
        <v>466</v>
      </c>
      <c r="E300" s="138"/>
      <c r="H300" s="30"/>
      <c r="I300" s="56"/>
      <c r="J300" s="136"/>
      <c r="K300" s="136"/>
      <c r="M300" s="136"/>
      <c r="N300" s="138"/>
    </row>
    <row r="301" spans="1:16" outlineLevel="1" x14ac:dyDescent="0.2">
      <c r="A301" s="50" t="s">
        <v>467</v>
      </c>
      <c r="B301" s="77" t="s">
        <v>468</v>
      </c>
      <c r="C301" s="125" t="s">
        <v>469</v>
      </c>
      <c r="H301" s="30"/>
      <c r="I301" s="56"/>
      <c r="J301" s="136"/>
      <c r="K301" s="136"/>
      <c r="M301" s="136"/>
      <c r="N301" s="138"/>
    </row>
    <row r="302" spans="1:16" outlineLevel="1" x14ac:dyDescent="0.2">
      <c r="A302" s="50" t="s">
        <v>470</v>
      </c>
      <c r="B302" s="77" t="s">
        <v>471</v>
      </c>
      <c r="C302" s="125" t="s">
        <v>2889</v>
      </c>
      <c r="H302" s="30"/>
      <c r="I302" s="56"/>
      <c r="J302" s="136"/>
      <c r="K302" s="136"/>
      <c r="M302" s="136"/>
      <c r="N302" s="138"/>
    </row>
    <row r="303" spans="1:16" outlineLevel="1" x14ac:dyDescent="0.2">
      <c r="A303" s="50" t="s">
        <v>473</v>
      </c>
      <c r="B303" s="77" t="s">
        <v>474</v>
      </c>
      <c r="C303" s="125">
        <v>65</v>
      </c>
      <c r="H303" s="30"/>
      <c r="I303" s="56"/>
      <c r="J303" s="136"/>
      <c r="K303" s="136"/>
      <c r="L303" s="136"/>
      <c r="M303" s="136"/>
      <c r="N303" s="138"/>
    </row>
    <row r="304" spans="1:16" outlineLevel="1" x14ac:dyDescent="0.2">
      <c r="A304" s="50" t="s">
        <v>475</v>
      </c>
      <c r="B304" s="77" t="s">
        <v>476</v>
      </c>
      <c r="C304" s="125">
        <v>88</v>
      </c>
      <c r="H304" s="30"/>
      <c r="I304" s="56"/>
      <c r="J304" s="136"/>
      <c r="K304" s="136"/>
      <c r="L304" s="136"/>
      <c r="M304" s="136"/>
      <c r="N304" s="138"/>
    </row>
    <row r="305" spans="1:16" outlineLevel="1" x14ac:dyDescent="0.2">
      <c r="A305" s="50" t="s">
        <v>477</v>
      </c>
      <c r="B305" s="77" t="s">
        <v>478</v>
      </c>
      <c r="C305" s="125" t="s">
        <v>479</v>
      </c>
      <c r="E305" s="138"/>
      <c r="H305" s="30"/>
      <c r="I305" s="56"/>
      <c r="J305" s="136"/>
      <c r="K305" s="136"/>
      <c r="L305" s="136"/>
      <c r="M305" s="136"/>
      <c r="N305" s="138"/>
      <c r="P305" s="62"/>
    </row>
    <row r="306" spans="1:16" outlineLevel="1" x14ac:dyDescent="0.2">
      <c r="A306" s="50" t="s">
        <v>480</v>
      </c>
      <c r="B306" s="77" t="s">
        <v>481</v>
      </c>
      <c r="C306" s="125">
        <v>44</v>
      </c>
      <c r="E306" s="138"/>
      <c r="H306" s="30"/>
      <c r="I306" s="56"/>
      <c r="J306" s="136"/>
      <c r="K306" s="136"/>
      <c r="L306" s="136"/>
      <c r="M306" s="136"/>
      <c r="N306" s="138"/>
      <c r="P306" s="62"/>
    </row>
    <row r="307" spans="1:16" outlineLevel="1" x14ac:dyDescent="0.2">
      <c r="A307" s="50" t="s">
        <v>482</v>
      </c>
      <c r="B307" s="77" t="s">
        <v>483</v>
      </c>
      <c r="C307" s="125" t="s">
        <v>2890</v>
      </c>
      <c r="D307" s="136" t="s">
        <v>1829</v>
      </c>
      <c r="E307" s="138"/>
      <c r="F307" s="136" t="s">
        <v>1829</v>
      </c>
      <c r="H307" s="30"/>
      <c r="I307" s="56"/>
      <c r="J307" s="136"/>
      <c r="K307" s="136"/>
      <c r="L307" s="136"/>
      <c r="M307" s="136"/>
      <c r="N307" s="138"/>
      <c r="P307" s="62"/>
    </row>
    <row r="308" spans="1:16" outlineLevel="1" x14ac:dyDescent="0.2">
      <c r="A308" s="50" t="s">
        <v>484</v>
      </c>
      <c r="B308" s="56"/>
      <c r="E308" s="138"/>
      <c r="H308" s="30"/>
      <c r="I308" s="56"/>
      <c r="J308" s="136"/>
      <c r="K308" s="136"/>
      <c r="L308" s="136"/>
      <c r="M308" s="136"/>
      <c r="N308" s="138"/>
      <c r="P308" s="62"/>
    </row>
    <row r="309" spans="1:16" outlineLevel="1" x14ac:dyDescent="0.2">
      <c r="A309" s="50" t="s">
        <v>485</v>
      </c>
      <c r="E309" s="138"/>
      <c r="H309" s="30"/>
      <c r="I309" s="56"/>
      <c r="J309" s="136"/>
      <c r="K309" s="136"/>
      <c r="L309" s="136"/>
      <c r="M309" s="136"/>
      <c r="N309" s="138"/>
      <c r="P309" s="62"/>
    </row>
    <row r="310" spans="1:16" outlineLevel="1" x14ac:dyDescent="0.2">
      <c r="A310" s="50" t="s">
        <v>486</v>
      </c>
      <c r="H310" s="30"/>
      <c r="P310" s="62"/>
    </row>
    <row r="311" spans="1:16" ht="37.5" x14ac:dyDescent="0.2">
      <c r="A311" s="48"/>
      <c r="B311" s="47" t="s">
        <v>28</v>
      </c>
      <c r="C311" s="48"/>
      <c r="D311" s="48"/>
      <c r="E311" s="48"/>
      <c r="F311" s="48"/>
      <c r="G311" s="49"/>
      <c r="H311" s="30"/>
      <c r="I311" s="40"/>
      <c r="J311" s="140"/>
      <c r="K311" s="140"/>
      <c r="L311" s="42"/>
      <c r="M311" s="42"/>
      <c r="N311" s="42"/>
      <c r="O311" s="42"/>
      <c r="P311" s="62"/>
    </row>
    <row r="312" spans="1:16" x14ac:dyDescent="0.2">
      <c r="A312" s="50" t="s">
        <v>487</v>
      </c>
      <c r="B312" s="70" t="s">
        <v>488</v>
      </c>
      <c r="C312" s="35" t="s">
        <v>489</v>
      </c>
      <c r="H312" s="30"/>
      <c r="I312" s="71"/>
      <c r="J312" s="136"/>
      <c r="L312" s="136"/>
      <c r="P312" s="62"/>
    </row>
    <row r="313" spans="1:16" outlineLevel="1" x14ac:dyDescent="0.2">
      <c r="A313" s="50" t="s">
        <v>490</v>
      </c>
      <c r="B313" s="70" t="s">
        <v>491</v>
      </c>
      <c r="C313" s="35" t="s">
        <v>489</v>
      </c>
      <c r="H313" s="30"/>
      <c r="I313" s="71"/>
      <c r="J313" s="136"/>
      <c r="L313" s="136"/>
      <c r="P313" s="62"/>
    </row>
    <row r="314" spans="1:16" outlineLevel="1" x14ac:dyDescent="0.2">
      <c r="A314" s="50" t="s">
        <v>492</v>
      </c>
      <c r="B314" s="70" t="s">
        <v>493</v>
      </c>
      <c r="C314" s="35" t="s">
        <v>489</v>
      </c>
      <c r="H314" s="30"/>
      <c r="I314" s="71"/>
      <c r="J314" s="136"/>
      <c r="L314" s="136"/>
      <c r="P314" s="62"/>
    </row>
    <row r="315" spans="1:16" outlineLevel="1" x14ac:dyDescent="0.2">
      <c r="A315" s="50" t="s">
        <v>494</v>
      </c>
      <c r="B315" s="71"/>
      <c r="C315" s="136"/>
      <c r="H315" s="30"/>
      <c r="I315" s="71"/>
      <c r="J315" s="136"/>
      <c r="L315" s="136"/>
      <c r="P315" s="62"/>
    </row>
    <row r="316" spans="1:16" outlineLevel="1" x14ac:dyDescent="0.2">
      <c r="A316" s="50" t="s">
        <v>495</v>
      </c>
      <c r="B316" s="71"/>
      <c r="C316" s="136"/>
      <c r="H316" s="30"/>
      <c r="I316" s="71"/>
      <c r="J316" s="136"/>
      <c r="L316" s="136"/>
      <c r="P316" s="62"/>
    </row>
    <row r="317" spans="1:16" outlineLevel="1" x14ac:dyDescent="0.2">
      <c r="A317" s="50" t="s">
        <v>496</v>
      </c>
      <c r="B317" s="71"/>
      <c r="C317" s="136"/>
      <c r="H317" s="30"/>
      <c r="I317" s="71"/>
      <c r="J317" s="136"/>
      <c r="L317" s="136"/>
      <c r="P317" s="62"/>
    </row>
    <row r="318" spans="1:16" outlineLevel="1" x14ac:dyDescent="0.2">
      <c r="A318" s="50" t="s">
        <v>497</v>
      </c>
      <c r="B318" s="71"/>
      <c r="C318" s="136"/>
      <c r="H318" s="30"/>
      <c r="I318" s="71"/>
      <c r="J318" s="136"/>
      <c r="L318" s="136"/>
      <c r="P318" s="62"/>
    </row>
    <row r="319" spans="1:16" ht="18.75" x14ac:dyDescent="0.2">
      <c r="A319" s="48"/>
      <c r="B319" s="47" t="s">
        <v>29</v>
      </c>
      <c r="C319" s="48"/>
      <c r="D319" s="48"/>
      <c r="E319" s="48"/>
      <c r="F319" s="48"/>
      <c r="G319" s="49"/>
      <c r="H319" s="30"/>
      <c r="I319" s="40"/>
      <c r="J319" s="140"/>
      <c r="K319" s="140"/>
      <c r="L319" s="42"/>
      <c r="M319" s="42"/>
      <c r="N319" s="42"/>
      <c r="O319" s="42"/>
      <c r="P319" s="62"/>
    </row>
    <row r="320" spans="1:16" ht="15" customHeight="1" outlineLevel="1" x14ac:dyDescent="0.2">
      <c r="A320" s="64"/>
      <c r="B320" s="65" t="s">
        <v>498</v>
      </c>
      <c r="C320" s="64"/>
      <c r="D320" s="64"/>
      <c r="E320" s="66"/>
      <c r="F320" s="67"/>
      <c r="G320" s="67"/>
      <c r="H320" s="30"/>
      <c r="N320" s="30"/>
      <c r="O320" s="30"/>
      <c r="P320" s="62"/>
    </row>
    <row r="321" spans="1:16" outlineLevel="1" x14ac:dyDescent="0.2">
      <c r="A321" s="50" t="s">
        <v>499</v>
      </c>
      <c r="B321" s="77" t="s">
        <v>500</v>
      </c>
      <c r="C321" s="56"/>
      <c r="H321" s="30"/>
      <c r="I321" s="62"/>
      <c r="L321" s="62"/>
      <c r="M321" s="62"/>
      <c r="N321" s="62"/>
      <c r="O321" s="62"/>
      <c r="P321" s="62"/>
    </row>
    <row r="322" spans="1:16" outlineLevel="1" x14ac:dyDescent="0.2">
      <c r="A322" s="50" t="s">
        <v>501</v>
      </c>
      <c r="B322" s="77" t="s">
        <v>502</v>
      </c>
      <c r="C322" s="56"/>
      <c r="H322" s="30"/>
      <c r="I322" s="62"/>
      <c r="L322" s="62"/>
      <c r="M322" s="62"/>
      <c r="N322" s="62"/>
      <c r="O322" s="62"/>
      <c r="P322" s="62"/>
    </row>
    <row r="323" spans="1:16" outlineLevel="1" x14ac:dyDescent="0.2">
      <c r="A323" s="50" t="s">
        <v>503</v>
      </c>
      <c r="B323" s="77" t="s">
        <v>504</v>
      </c>
      <c r="C323" s="56"/>
      <c r="H323" s="30"/>
      <c r="I323" s="62"/>
      <c r="J323" s="141"/>
      <c r="K323" s="141"/>
      <c r="L323" s="62"/>
      <c r="M323" s="62"/>
      <c r="N323" s="62"/>
      <c r="O323" s="62"/>
      <c r="P323" s="62"/>
    </row>
    <row r="324" spans="1:16" outlineLevel="1" x14ac:dyDescent="0.2">
      <c r="A324" s="50" t="s">
        <v>505</v>
      </c>
      <c r="B324" s="77" t="s">
        <v>506</v>
      </c>
      <c r="H324" s="30"/>
      <c r="I324" s="62"/>
      <c r="J324" s="141"/>
      <c r="K324" s="141"/>
      <c r="L324" s="62"/>
      <c r="M324" s="62"/>
      <c r="N324" s="62"/>
      <c r="O324" s="62"/>
      <c r="P324" s="62"/>
    </row>
    <row r="325" spans="1:16" outlineLevel="1" x14ac:dyDescent="0.2">
      <c r="A325" s="50" t="s">
        <v>507</v>
      </c>
      <c r="B325" s="77" t="s">
        <v>508</v>
      </c>
      <c r="H325" s="30"/>
      <c r="I325" s="62"/>
      <c r="J325" s="141"/>
      <c r="K325" s="141"/>
      <c r="L325" s="62"/>
      <c r="M325" s="62"/>
      <c r="N325" s="62"/>
      <c r="O325" s="62"/>
      <c r="P325" s="62"/>
    </row>
    <row r="326" spans="1:16" outlineLevel="1" x14ac:dyDescent="0.2">
      <c r="A326" s="50" t="s">
        <v>509</v>
      </c>
      <c r="B326" s="77" t="s">
        <v>510</v>
      </c>
      <c r="H326" s="30"/>
      <c r="I326" s="62"/>
      <c r="J326" s="141"/>
      <c r="K326" s="141"/>
      <c r="L326" s="62"/>
      <c r="M326" s="62"/>
      <c r="N326" s="62"/>
      <c r="O326" s="62"/>
      <c r="P326" s="62"/>
    </row>
    <row r="327" spans="1:16" outlineLevel="1" x14ac:dyDescent="0.2">
      <c r="A327" s="50" t="s">
        <v>511</v>
      </c>
      <c r="B327" s="77" t="s">
        <v>512</v>
      </c>
      <c r="H327" s="30"/>
      <c r="I327" s="62"/>
      <c r="J327" s="141"/>
      <c r="K327" s="141"/>
      <c r="L327" s="62"/>
      <c r="M327" s="62"/>
      <c r="N327" s="62"/>
      <c r="O327" s="62"/>
      <c r="P327" s="62"/>
    </row>
    <row r="328" spans="1:16" outlineLevel="1" x14ac:dyDescent="0.2">
      <c r="A328" s="50" t="s">
        <v>513</v>
      </c>
      <c r="B328" s="77" t="s">
        <v>514</v>
      </c>
      <c r="H328" s="30"/>
      <c r="I328" s="62"/>
      <c r="J328" s="141"/>
      <c r="K328" s="141"/>
      <c r="L328" s="62"/>
      <c r="M328" s="62"/>
      <c r="N328" s="62"/>
      <c r="O328" s="62"/>
      <c r="P328" s="62"/>
    </row>
    <row r="329" spans="1:16" outlineLevel="1" x14ac:dyDescent="0.2">
      <c r="A329" s="50" t="s">
        <v>515</v>
      </c>
      <c r="B329" s="77" t="s">
        <v>516</v>
      </c>
      <c r="H329" s="30"/>
      <c r="I329" s="62"/>
      <c r="J329" s="141"/>
      <c r="K329" s="141"/>
      <c r="L329" s="62"/>
      <c r="M329" s="62"/>
      <c r="N329" s="62"/>
      <c r="O329" s="62"/>
      <c r="P329" s="62"/>
    </row>
    <row r="330" spans="1:16" outlineLevel="1" x14ac:dyDescent="0.2">
      <c r="A330" s="50" t="s">
        <v>517</v>
      </c>
      <c r="B330" s="85" t="s">
        <v>518</v>
      </c>
      <c r="H330" s="30"/>
      <c r="I330" s="62"/>
      <c r="J330" s="141"/>
      <c r="K330" s="141"/>
      <c r="L330" s="62"/>
      <c r="M330" s="62"/>
      <c r="N330" s="62"/>
      <c r="O330" s="62"/>
      <c r="P330" s="62"/>
    </row>
    <row r="331" spans="1:16" outlineLevel="1" x14ac:dyDescent="0.2">
      <c r="A331" s="50" t="s">
        <v>519</v>
      </c>
      <c r="B331" s="85" t="s">
        <v>518</v>
      </c>
      <c r="H331" s="30"/>
      <c r="I331" s="62"/>
      <c r="J331" s="141"/>
      <c r="K331" s="141"/>
      <c r="L331" s="62"/>
      <c r="M331" s="62"/>
      <c r="N331" s="62"/>
      <c r="O331" s="62"/>
      <c r="P331" s="62"/>
    </row>
    <row r="332" spans="1:16" outlineLevel="1" x14ac:dyDescent="0.2">
      <c r="A332" s="50" t="s">
        <v>520</v>
      </c>
      <c r="B332" s="85" t="s">
        <v>518</v>
      </c>
      <c r="H332" s="30"/>
      <c r="I332" s="62"/>
      <c r="J332" s="141"/>
      <c r="K332" s="141"/>
      <c r="L332" s="62"/>
      <c r="M332" s="62"/>
      <c r="N332" s="62"/>
      <c r="O332" s="62"/>
      <c r="P332" s="62"/>
    </row>
    <row r="333" spans="1:16" outlineLevel="1" x14ac:dyDescent="0.2">
      <c r="A333" s="50" t="s">
        <v>521</v>
      </c>
      <c r="B333" s="85" t="s">
        <v>518</v>
      </c>
      <c r="H333" s="30"/>
      <c r="I333" s="62"/>
      <c r="J333" s="141"/>
      <c r="K333" s="141"/>
      <c r="L333" s="62"/>
      <c r="M333" s="62"/>
      <c r="N333" s="62"/>
      <c r="O333" s="62"/>
      <c r="P333" s="62"/>
    </row>
    <row r="334" spans="1:16" outlineLevel="1" x14ac:dyDescent="0.2">
      <c r="A334" s="50" t="s">
        <v>522</v>
      </c>
      <c r="B334" s="85" t="s">
        <v>518</v>
      </c>
      <c r="H334" s="30"/>
      <c r="I334" s="62"/>
      <c r="J334" s="141"/>
      <c r="K334" s="141"/>
      <c r="L334" s="62"/>
      <c r="M334" s="62"/>
      <c r="N334" s="62"/>
      <c r="O334" s="62"/>
      <c r="P334" s="62"/>
    </row>
    <row r="335" spans="1:16" outlineLevel="1" x14ac:dyDescent="0.2">
      <c r="A335" s="50" t="s">
        <v>523</v>
      </c>
      <c r="B335" s="85" t="s">
        <v>518</v>
      </c>
      <c r="H335" s="30"/>
      <c r="I335" s="62"/>
      <c r="J335" s="141"/>
      <c r="K335" s="141"/>
      <c r="L335" s="62"/>
      <c r="M335" s="62"/>
      <c r="N335" s="62"/>
      <c r="O335" s="62"/>
      <c r="P335" s="62"/>
    </row>
    <row r="336" spans="1:16" outlineLevel="1" x14ac:dyDescent="0.2">
      <c r="A336" s="50" t="s">
        <v>524</v>
      </c>
      <c r="B336" s="85" t="s">
        <v>518</v>
      </c>
      <c r="H336" s="30"/>
      <c r="I336" s="62"/>
      <c r="J336" s="141"/>
      <c r="K336" s="141"/>
      <c r="L336" s="62"/>
      <c r="M336" s="62"/>
      <c r="N336" s="62"/>
      <c r="O336" s="62"/>
      <c r="P336" s="62"/>
    </row>
    <row r="337" spans="1:16" outlineLevel="1" x14ac:dyDescent="0.2">
      <c r="A337" s="50" t="s">
        <v>525</v>
      </c>
      <c r="B337" s="85" t="s">
        <v>518</v>
      </c>
      <c r="H337" s="30"/>
      <c r="I337" s="62"/>
      <c r="J337" s="141"/>
      <c r="K337" s="141"/>
      <c r="L337" s="62"/>
      <c r="M337" s="62"/>
      <c r="N337" s="62"/>
      <c r="O337" s="62"/>
      <c r="P337" s="62"/>
    </row>
    <row r="338" spans="1:16" outlineLevel="1" x14ac:dyDescent="0.2">
      <c r="A338" s="50" t="s">
        <v>526</v>
      </c>
      <c r="B338" s="85" t="s">
        <v>518</v>
      </c>
      <c r="H338" s="30"/>
      <c r="I338" s="62"/>
      <c r="J338" s="141"/>
      <c r="K338" s="141"/>
      <c r="L338" s="62"/>
      <c r="M338" s="62"/>
      <c r="N338" s="62"/>
      <c r="O338" s="62"/>
      <c r="P338" s="62"/>
    </row>
    <row r="339" spans="1:16" outlineLevel="1" x14ac:dyDescent="0.2">
      <c r="A339" s="50" t="s">
        <v>527</v>
      </c>
      <c r="B339" s="85" t="s">
        <v>518</v>
      </c>
      <c r="H339" s="30"/>
      <c r="I339" s="62"/>
      <c r="J339" s="141"/>
      <c r="K339" s="141"/>
      <c r="L339" s="62"/>
      <c r="M339" s="62"/>
      <c r="N339" s="62"/>
      <c r="O339" s="62"/>
      <c r="P339" s="62"/>
    </row>
    <row r="340" spans="1:16" outlineLevel="1" x14ac:dyDescent="0.2">
      <c r="A340" s="50" t="s">
        <v>528</v>
      </c>
      <c r="B340" s="85" t="s">
        <v>518</v>
      </c>
      <c r="H340" s="30"/>
      <c r="I340" s="62"/>
      <c r="J340" s="141"/>
      <c r="K340" s="141"/>
      <c r="L340" s="62"/>
      <c r="M340" s="62"/>
      <c r="N340" s="62"/>
      <c r="O340" s="62"/>
      <c r="P340" s="62"/>
    </row>
    <row r="341" spans="1:16" outlineLevel="1" x14ac:dyDescent="0.2">
      <c r="A341" s="50" t="s">
        <v>529</v>
      </c>
      <c r="B341" s="85" t="s">
        <v>518</v>
      </c>
      <c r="H341" s="30"/>
      <c r="I341" s="62"/>
      <c r="J341" s="141"/>
      <c r="K341" s="141"/>
      <c r="L341" s="62"/>
      <c r="M341" s="62"/>
      <c r="N341" s="62"/>
      <c r="O341" s="62"/>
      <c r="P341" s="62"/>
    </row>
    <row r="342" spans="1:16" outlineLevel="1" x14ac:dyDescent="0.2">
      <c r="A342" s="50" t="s">
        <v>530</v>
      </c>
      <c r="B342" s="85" t="s">
        <v>518</v>
      </c>
      <c r="H342" s="30"/>
      <c r="I342" s="62"/>
      <c r="J342" s="141"/>
      <c r="K342" s="141"/>
      <c r="L342" s="62"/>
      <c r="M342" s="62"/>
      <c r="N342" s="62"/>
      <c r="O342" s="62"/>
      <c r="P342" s="62"/>
    </row>
    <row r="343" spans="1:16" outlineLevel="1" x14ac:dyDescent="0.2">
      <c r="A343" s="50" t="s">
        <v>531</v>
      </c>
      <c r="B343" s="85" t="s">
        <v>518</v>
      </c>
      <c r="H343" s="30"/>
      <c r="I343" s="62"/>
      <c r="J343" s="141"/>
      <c r="K343" s="141"/>
      <c r="L343" s="62"/>
      <c r="M343" s="62"/>
      <c r="N343" s="62"/>
      <c r="O343" s="62"/>
      <c r="P343" s="62"/>
    </row>
    <row r="344" spans="1:16" outlineLevel="1" x14ac:dyDescent="0.2">
      <c r="A344" s="50" t="s">
        <v>532</v>
      </c>
      <c r="B344" s="85" t="s">
        <v>518</v>
      </c>
      <c r="H344" s="30"/>
      <c r="I344" s="62"/>
      <c r="J344" s="141"/>
      <c r="K344" s="141"/>
      <c r="L344" s="62"/>
      <c r="M344" s="62"/>
      <c r="N344" s="62"/>
      <c r="O344" s="62"/>
      <c r="P344" s="62"/>
    </row>
    <row r="345" spans="1:16" outlineLevel="1" x14ac:dyDescent="0.2">
      <c r="A345" s="50" t="s">
        <v>533</v>
      </c>
      <c r="B345" s="85" t="s">
        <v>518</v>
      </c>
      <c r="H345" s="30"/>
      <c r="I345" s="62"/>
      <c r="J345" s="141"/>
      <c r="K345" s="141"/>
      <c r="L345" s="62"/>
      <c r="M345" s="62"/>
      <c r="N345" s="62"/>
      <c r="O345" s="62"/>
      <c r="P345" s="62"/>
    </row>
    <row r="346" spans="1:16" outlineLevel="1" x14ac:dyDescent="0.2">
      <c r="A346" s="50" t="s">
        <v>534</v>
      </c>
      <c r="B346" s="85" t="s">
        <v>518</v>
      </c>
      <c r="H346" s="30"/>
      <c r="I346" s="62"/>
      <c r="J346" s="141"/>
      <c r="K346" s="141"/>
      <c r="L346" s="62"/>
      <c r="M346" s="62"/>
      <c r="N346" s="62"/>
      <c r="O346" s="62"/>
      <c r="P346" s="62"/>
    </row>
    <row r="347" spans="1:16" outlineLevel="1" x14ac:dyDescent="0.2">
      <c r="A347" s="50" t="s">
        <v>535</v>
      </c>
      <c r="B347" s="85" t="s">
        <v>518</v>
      </c>
      <c r="H347" s="30"/>
      <c r="I347" s="62"/>
      <c r="J347" s="141"/>
      <c r="K347" s="141"/>
      <c r="L347" s="62"/>
      <c r="M347" s="62"/>
      <c r="N347" s="62"/>
      <c r="O347" s="62"/>
      <c r="P347" s="62"/>
    </row>
    <row r="348" spans="1:16" outlineLevel="1" x14ac:dyDescent="0.2">
      <c r="A348" s="50" t="s">
        <v>536</v>
      </c>
      <c r="B348" s="85" t="s">
        <v>518</v>
      </c>
      <c r="H348" s="30"/>
      <c r="I348" s="62"/>
      <c r="J348" s="141"/>
      <c r="K348" s="141"/>
      <c r="L348" s="62"/>
      <c r="M348" s="62"/>
      <c r="N348" s="62"/>
      <c r="O348" s="62"/>
      <c r="P348" s="62"/>
    </row>
    <row r="349" spans="1:16" outlineLevel="1" x14ac:dyDescent="0.2">
      <c r="A349" s="50" t="s">
        <v>537</v>
      </c>
      <c r="B349" s="85" t="s">
        <v>518</v>
      </c>
      <c r="H349" s="30"/>
      <c r="I349" s="62"/>
      <c r="J349" s="141"/>
      <c r="K349" s="141"/>
      <c r="L349" s="62"/>
      <c r="M349" s="62"/>
      <c r="N349" s="62"/>
      <c r="O349" s="62"/>
      <c r="P349" s="62"/>
    </row>
    <row r="350" spans="1:16" outlineLevel="1" x14ac:dyDescent="0.2">
      <c r="A350" s="50" t="s">
        <v>538</v>
      </c>
      <c r="B350" s="85" t="s">
        <v>518</v>
      </c>
      <c r="H350" s="30"/>
      <c r="I350" s="62"/>
      <c r="J350" s="141"/>
      <c r="K350" s="141"/>
      <c r="L350" s="62"/>
      <c r="M350" s="62"/>
      <c r="N350" s="62"/>
      <c r="O350" s="62"/>
      <c r="P350" s="62"/>
    </row>
    <row r="351" spans="1:16" outlineLevel="1" x14ac:dyDescent="0.2">
      <c r="A351" s="50" t="s">
        <v>539</v>
      </c>
      <c r="B351" s="85" t="s">
        <v>518</v>
      </c>
      <c r="H351" s="30"/>
      <c r="I351" s="62"/>
      <c r="J351" s="141"/>
      <c r="K351" s="141"/>
      <c r="L351" s="62"/>
      <c r="M351" s="62"/>
      <c r="N351" s="62"/>
      <c r="O351" s="62"/>
      <c r="P351" s="62"/>
    </row>
    <row r="352" spans="1:16" outlineLevel="1" x14ac:dyDescent="0.2">
      <c r="A352" s="50" t="s">
        <v>540</v>
      </c>
      <c r="B352" s="85" t="s">
        <v>518</v>
      </c>
      <c r="H352" s="30"/>
      <c r="I352" s="62"/>
      <c r="J352" s="141"/>
      <c r="K352" s="141"/>
      <c r="L352" s="62"/>
      <c r="M352" s="62"/>
      <c r="N352" s="62"/>
      <c r="O352" s="62"/>
      <c r="P352" s="62"/>
    </row>
    <row r="353" spans="1:16" outlineLevel="1" x14ac:dyDescent="0.2">
      <c r="A353" s="50" t="s">
        <v>541</v>
      </c>
      <c r="B353" s="85" t="s">
        <v>518</v>
      </c>
      <c r="H353" s="30"/>
      <c r="I353" s="62"/>
      <c r="J353" s="141"/>
      <c r="K353" s="141"/>
      <c r="L353" s="62"/>
      <c r="M353" s="62"/>
      <c r="N353" s="62"/>
      <c r="O353" s="62"/>
      <c r="P353" s="62"/>
    </row>
    <row r="354" spans="1:16" outlineLevel="1" x14ac:dyDescent="0.2">
      <c r="A354" s="50" t="s">
        <v>542</v>
      </c>
      <c r="B354" s="85" t="s">
        <v>518</v>
      </c>
      <c r="H354" s="30"/>
      <c r="I354" s="62"/>
      <c r="J354" s="141"/>
      <c r="K354" s="141"/>
      <c r="L354" s="62"/>
      <c r="M354" s="62"/>
      <c r="N354" s="62"/>
      <c r="O354" s="62"/>
      <c r="P354" s="62"/>
    </row>
    <row r="355" spans="1:16" outlineLevel="1" x14ac:dyDescent="0.2">
      <c r="A355" s="50" t="s">
        <v>543</v>
      </c>
      <c r="B355" s="85" t="s">
        <v>518</v>
      </c>
      <c r="H355" s="30"/>
      <c r="I355" s="62"/>
      <c r="J355" s="141"/>
      <c r="K355" s="141"/>
      <c r="L355" s="62"/>
      <c r="M355" s="62"/>
      <c r="N355" s="62"/>
      <c r="O355" s="62"/>
      <c r="P355" s="62"/>
    </row>
    <row r="356" spans="1:16" outlineLevel="1" x14ac:dyDescent="0.2">
      <c r="A356" s="50" t="s">
        <v>544</v>
      </c>
      <c r="B356" s="85" t="s">
        <v>518</v>
      </c>
      <c r="H356" s="30"/>
      <c r="I356" s="62"/>
      <c r="J356" s="141"/>
      <c r="K356" s="141"/>
      <c r="L356" s="62"/>
      <c r="M356" s="62"/>
      <c r="N356" s="62"/>
      <c r="O356" s="62"/>
      <c r="P356" s="62"/>
    </row>
    <row r="357" spans="1:16" outlineLevel="1" x14ac:dyDescent="0.2">
      <c r="A357" s="50" t="s">
        <v>545</v>
      </c>
      <c r="B357" s="85" t="s">
        <v>518</v>
      </c>
      <c r="H357" s="30"/>
      <c r="I357" s="62"/>
      <c r="J357" s="141"/>
      <c r="K357" s="141"/>
      <c r="L357" s="62"/>
      <c r="M357" s="62"/>
      <c r="N357" s="62"/>
      <c r="O357" s="62"/>
      <c r="P357" s="62"/>
    </row>
    <row r="358" spans="1:16" outlineLevel="1" x14ac:dyDescent="0.2">
      <c r="A358" s="50" t="s">
        <v>546</v>
      </c>
      <c r="B358" s="85" t="s">
        <v>518</v>
      </c>
      <c r="H358" s="30"/>
      <c r="I358" s="62"/>
      <c r="J358" s="141"/>
      <c r="K358" s="141"/>
      <c r="L358" s="62"/>
      <c r="M358" s="62"/>
      <c r="N358" s="62"/>
      <c r="O358" s="62"/>
      <c r="P358" s="62"/>
    </row>
    <row r="359" spans="1:16" outlineLevel="1" x14ac:dyDescent="0.2">
      <c r="A359" s="50" t="s">
        <v>547</v>
      </c>
      <c r="B359" s="85" t="s">
        <v>518</v>
      </c>
      <c r="H359" s="30"/>
      <c r="I359" s="62"/>
      <c r="J359" s="141"/>
      <c r="K359" s="141"/>
      <c r="L359" s="62"/>
      <c r="M359" s="62"/>
      <c r="N359" s="62"/>
      <c r="O359" s="62"/>
      <c r="P359" s="62"/>
    </row>
    <row r="360" spans="1:16" outlineLevel="1" x14ac:dyDescent="0.2">
      <c r="A360" s="50" t="s">
        <v>548</v>
      </c>
      <c r="B360" s="85" t="s">
        <v>518</v>
      </c>
      <c r="H360" s="30"/>
      <c r="I360" s="62"/>
      <c r="J360" s="141"/>
      <c r="K360" s="141"/>
      <c r="L360" s="62"/>
      <c r="M360" s="62"/>
      <c r="N360" s="62"/>
      <c r="O360" s="62"/>
      <c r="P360" s="62"/>
    </row>
    <row r="361" spans="1:16" outlineLevel="1" x14ac:dyDescent="0.2">
      <c r="A361" s="50" t="s">
        <v>549</v>
      </c>
      <c r="B361" s="85" t="s">
        <v>518</v>
      </c>
      <c r="H361" s="30"/>
      <c r="I361" s="62"/>
      <c r="J361" s="141"/>
      <c r="K361" s="141"/>
      <c r="L361" s="62"/>
      <c r="M361" s="62"/>
      <c r="N361" s="62"/>
      <c r="O361" s="62"/>
      <c r="P361" s="62"/>
    </row>
    <row r="362" spans="1:16" outlineLevel="1" x14ac:dyDescent="0.2">
      <c r="A362" s="50" t="s">
        <v>550</v>
      </c>
      <c r="B362" s="85" t="s">
        <v>518</v>
      </c>
      <c r="H362" s="30"/>
      <c r="I362" s="62"/>
      <c r="J362" s="141"/>
      <c r="K362" s="141"/>
      <c r="L362" s="62"/>
      <c r="M362" s="62"/>
      <c r="N362" s="62"/>
      <c r="O362" s="62"/>
      <c r="P362" s="62"/>
    </row>
    <row r="363" spans="1:16" outlineLevel="1" x14ac:dyDescent="0.2">
      <c r="A363" s="50" t="s">
        <v>551</v>
      </c>
      <c r="B363" s="85" t="s">
        <v>518</v>
      </c>
      <c r="H363" s="30"/>
      <c r="I363" s="62"/>
      <c r="J363" s="141"/>
      <c r="K363" s="141"/>
      <c r="L363" s="62"/>
      <c r="M363" s="62"/>
      <c r="N363" s="62"/>
      <c r="O363" s="62"/>
      <c r="P363" s="62"/>
    </row>
    <row r="364" spans="1:16" outlineLevel="1" x14ac:dyDescent="0.2">
      <c r="A364" s="50" t="s">
        <v>552</v>
      </c>
      <c r="B364" s="85" t="s">
        <v>518</v>
      </c>
      <c r="H364" s="30"/>
      <c r="I364" s="62"/>
      <c r="J364" s="141"/>
      <c r="K364" s="141"/>
      <c r="L364" s="62"/>
      <c r="M364" s="62"/>
      <c r="N364" s="62"/>
      <c r="O364" s="62"/>
      <c r="P364" s="62"/>
    </row>
    <row r="365" spans="1:16" outlineLevel="1" x14ac:dyDescent="0.2">
      <c r="A365" s="50" t="s">
        <v>553</v>
      </c>
      <c r="B365" s="85" t="s">
        <v>518</v>
      </c>
      <c r="H365" s="30"/>
      <c r="I365" s="62"/>
      <c r="J365" s="141"/>
      <c r="K365" s="141"/>
      <c r="L365" s="62"/>
      <c r="M365" s="62"/>
      <c r="N365" s="62"/>
      <c r="O365" s="62"/>
      <c r="P365" s="62"/>
    </row>
    <row r="366" spans="1:16" x14ac:dyDescent="0.2">
      <c r="H366" s="30"/>
      <c r="I366" s="62"/>
      <c r="J366" s="141"/>
      <c r="K366" s="141"/>
      <c r="L366" s="62"/>
      <c r="M366" s="62"/>
      <c r="N366" s="62"/>
      <c r="O366" s="62"/>
      <c r="P366" s="62"/>
    </row>
    <row r="367" spans="1:16" x14ac:dyDescent="0.2">
      <c r="H367" s="30"/>
      <c r="I367" s="62"/>
      <c r="J367" s="141"/>
      <c r="K367" s="141"/>
      <c r="L367" s="62"/>
      <c r="M367" s="62"/>
      <c r="N367" s="62"/>
      <c r="O367" s="62"/>
      <c r="P367" s="62"/>
    </row>
    <row r="368" spans="1:16" x14ac:dyDescent="0.2">
      <c r="H368" s="30"/>
      <c r="I368" s="62"/>
      <c r="J368" s="141"/>
      <c r="K368" s="141"/>
      <c r="L368" s="62"/>
      <c r="M368" s="62"/>
      <c r="N368" s="62"/>
      <c r="O368" s="62"/>
      <c r="P368" s="62"/>
    </row>
    <row r="369" spans="8:11" s="62" customFormat="1" x14ac:dyDescent="0.2">
      <c r="H369" s="30"/>
      <c r="J369" s="141"/>
      <c r="K369" s="141"/>
    </row>
    <row r="370" spans="8:11" s="62" customFormat="1" x14ac:dyDescent="0.2">
      <c r="H370" s="30"/>
      <c r="J370" s="141"/>
      <c r="K370" s="141"/>
    </row>
    <row r="371" spans="8:11" s="62" customFormat="1" x14ac:dyDescent="0.2">
      <c r="H371" s="30"/>
      <c r="J371" s="141"/>
      <c r="K371" s="141"/>
    </row>
    <row r="372" spans="8:11" s="62" customFormat="1" x14ac:dyDescent="0.2">
      <c r="H372" s="30"/>
      <c r="J372" s="141"/>
      <c r="K372" s="141"/>
    </row>
    <row r="373" spans="8:11" s="62" customFormat="1" x14ac:dyDescent="0.2">
      <c r="H373" s="30"/>
      <c r="J373" s="141"/>
      <c r="K373" s="141"/>
    </row>
    <row r="374" spans="8:11" s="62" customFormat="1" x14ac:dyDescent="0.2">
      <c r="H374" s="30"/>
      <c r="J374" s="141"/>
      <c r="K374" s="141"/>
    </row>
    <row r="375" spans="8:11" s="62" customFormat="1" x14ac:dyDescent="0.2">
      <c r="H375" s="30"/>
      <c r="J375" s="141"/>
      <c r="K375" s="141"/>
    </row>
    <row r="376" spans="8:11" s="62" customFormat="1" x14ac:dyDescent="0.2">
      <c r="H376" s="30"/>
      <c r="J376" s="141"/>
      <c r="K376" s="141"/>
    </row>
    <row r="377" spans="8:11" s="62" customFormat="1" x14ac:dyDescent="0.2">
      <c r="H377" s="30"/>
      <c r="J377" s="141"/>
      <c r="K377" s="141"/>
    </row>
    <row r="378" spans="8:11" s="62" customFormat="1" x14ac:dyDescent="0.2">
      <c r="H378" s="30"/>
      <c r="J378" s="141"/>
      <c r="K378" s="141"/>
    </row>
    <row r="379" spans="8:11" s="62" customFormat="1" x14ac:dyDescent="0.2">
      <c r="H379" s="30"/>
      <c r="J379" s="141"/>
      <c r="K379" s="141"/>
    </row>
    <row r="380" spans="8:11" s="62" customFormat="1" x14ac:dyDescent="0.2">
      <c r="H380" s="30"/>
      <c r="J380" s="141"/>
      <c r="K380" s="141"/>
    </row>
    <row r="381" spans="8:11" s="62" customFormat="1" x14ac:dyDescent="0.2">
      <c r="H381" s="30"/>
      <c r="J381" s="141"/>
      <c r="K381" s="141"/>
    </row>
    <row r="382" spans="8:11" s="62" customFormat="1" x14ac:dyDescent="0.2">
      <c r="H382" s="30"/>
      <c r="J382" s="141"/>
      <c r="K382" s="141"/>
    </row>
    <row r="383" spans="8:11" s="62" customFormat="1" x14ac:dyDescent="0.2">
      <c r="H383" s="30"/>
      <c r="J383" s="141"/>
      <c r="K383" s="141"/>
    </row>
    <row r="384" spans="8:11" s="62" customFormat="1" x14ac:dyDescent="0.2">
      <c r="H384" s="30"/>
      <c r="J384" s="141"/>
      <c r="K384" s="141"/>
    </row>
    <row r="385" spans="8:11" s="62" customFormat="1" x14ac:dyDescent="0.2">
      <c r="H385" s="30"/>
      <c r="J385" s="141"/>
      <c r="K385" s="141"/>
    </row>
    <row r="386" spans="8:11" s="62" customFormat="1" x14ac:dyDescent="0.2">
      <c r="H386" s="30"/>
      <c r="J386" s="141"/>
      <c r="K386" s="141"/>
    </row>
    <row r="387" spans="8:11" s="62" customFormat="1" x14ac:dyDescent="0.2">
      <c r="H387" s="30"/>
      <c r="J387" s="141"/>
      <c r="K387" s="141"/>
    </row>
    <row r="388" spans="8:11" s="62" customFormat="1" x14ac:dyDescent="0.2">
      <c r="H388" s="30"/>
      <c r="J388" s="141"/>
      <c r="K388" s="141"/>
    </row>
    <row r="389" spans="8:11" s="62" customFormat="1" x14ac:dyDescent="0.2">
      <c r="H389" s="30"/>
      <c r="J389" s="141"/>
      <c r="K389" s="141"/>
    </row>
    <row r="390" spans="8:11" s="62" customFormat="1" x14ac:dyDescent="0.2">
      <c r="H390" s="30"/>
      <c r="J390" s="141"/>
      <c r="K390" s="141"/>
    </row>
    <row r="391" spans="8:11" s="62" customFormat="1" x14ac:dyDescent="0.2">
      <c r="H391" s="30"/>
      <c r="J391" s="141"/>
      <c r="K391" s="141"/>
    </row>
    <row r="392" spans="8:11" s="62" customFormat="1" x14ac:dyDescent="0.2">
      <c r="H392" s="30"/>
      <c r="J392" s="141"/>
      <c r="K392" s="141"/>
    </row>
    <row r="393" spans="8:11" s="62" customFormat="1" x14ac:dyDescent="0.2">
      <c r="H393" s="30"/>
      <c r="J393" s="141"/>
      <c r="K393" s="141"/>
    </row>
    <row r="394" spans="8:11" s="62" customFormat="1" x14ac:dyDescent="0.2">
      <c r="H394" s="30"/>
      <c r="J394" s="141"/>
      <c r="K394" s="141"/>
    </row>
    <row r="395" spans="8:11" s="62" customFormat="1" x14ac:dyDescent="0.2">
      <c r="H395" s="30"/>
      <c r="J395" s="141"/>
      <c r="K395" s="141"/>
    </row>
    <row r="396" spans="8:11" s="62" customFormat="1" x14ac:dyDescent="0.2">
      <c r="H396" s="30"/>
      <c r="J396" s="141"/>
      <c r="K396" s="141"/>
    </row>
    <row r="397" spans="8:11" s="62" customFormat="1" x14ac:dyDescent="0.2">
      <c r="H397" s="30"/>
      <c r="J397" s="141"/>
      <c r="K397" s="141"/>
    </row>
    <row r="398" spans="8:11" s="62" customFormat="1" x14ac:dyDescent="0.2">
      <c r="H398" s="30"/>
      <c r="J398" s="141"/>
      <c r="K398" s="141"/>
    </row>
    <row r="399" spans="8:11" s="62" customFormat="1" x14ac:dyDescent="0.2">
      <c r="H399" s="30"/>
      <c r="J399" s="141"/>
      <c r="K399" s="141"/>
    </row>
    <row r="400" spans="8:11" s="62" customFormat="1" x14ac:dyDescent="0.2">
      <c r="H400" s="30"/>
      <c r="J400" s="141"/>
      <c r="K400" s="141"/>
    </row>
    <row r="401" spans="8:11" s="62" customFormat="1" x14ac:dyDescent="0.2">
      <c r="H401" s="30"/>
      <c r="J401" s="141"/>
      <c r="K401" s="141"/>
    </row>
    <row r="402" spans="8:11" s="62" customFormat="1" x14ac:dyDescent="0.2">
      <c r="H402" s="30"/>
      <c r="J402" s="141"/>
      <c r="K402" s="141"/>
    </row>
    <row r="403" spans="8:11" s="62" customFormat="1" x14ac:dyDescent="0.2">
      <c r="H403" s="30"/>
      <c r="J403" s="141"/>
      <c r="K403" s="141"/>
    </row>
    <row r="404" spans="8:11" s="62" customFormat="1" x14ac:dyDescent="0.2">
      <c r="H404" s="30"/>
      <c r="J404" s="141"/>
      <c r="K404" s="141"/>
    </row>
    <row r="405" spans="8:11" s="62" customFormat="1" x14ac:dyDescent="0.2">
      <c r="H405" s="30"/>
      <c r="J405" s="141"/>
      <c r="K405" s="141"/>
    </row>
    <row r="406" spans="8:11" s="62" customFormat="1" x14ac:dyDescent="0.2">
      <c r="H406" s="30"/>
      <c r="J406" s="141"/>
      <c r="K406" s="141"/>
    </row>
    <row r="407" spans="8:11" s="62" customFormat="1" x14ac:dyDescent="0.2">
      <c r="H407" s="30"/>
      <c r="J407" s="141"/>
      <c r="K407" s="141"/>
    </row>
    <row r="408" spans="8:11" s="62" customFormat="1" x14ac:dyDescent="0.2">
      <c r="H408" s="30"/>
      <c r="J408" s="141"/>
      <c r="K408" s="141"/>
    </row>
    <row r="409" spans="8:11" s="62" customFormat="1" x14ac:dyDescent="0.2">
      <c r="H409" s="30"/>
      <c r="J409" s="141"/>
      <c r="K409" s="141"/>
    </row>
    <row r="410" spans="8:11" s="62" customFormat="1" x14ac:dyDescent="0.2">
      <c r="H410" s="30"/>
      <c r="J410" s="141"/>
      <c r="K410" s="141"/>
    </row>
    <row r="411" spans="8:11" s="62" customFormat="1" x14ac:dyDescent="0.2">
      <c r="H411" s="30"/>
      <c r="J411" s="141"/>
      <c r="K411" s="141"/>
    </row>
    <row r="412" spans="8:11" s="62" customFormat="1" x14ac:dyDescent="0.2">
      <c r="H412" s="30"/>
      <c r="J412" s="141"/>
      <c r="K412" s="141"/>
    </row>
    <row r="413" spans="8:11" s="62" customFormat="1" x14ac:dyDescent="0.2">
      <c r="H413" s="30"/>
      <c r="J413" s="141"/>
      <c r="K413" s="141"/>
    </row>
  </sheetData>
  <sheetProtection algorithmName="SHA-512" hashValue="lNUO57PsQUgSlyM5BSaOykjWeu+rQI1vFxuIZQZkF6GHub9seYZIPxNEqLGQl+G2g+irblPpdvrqXs1eWs0WlQ==" saltValue="EaWBzHTb29pjYegAZ2X7Hg==" spinCount="100000" sheet="1" objects="1" scenarios="1"/>
  <protectedRanges>
    <protectedRange sqref="C244" name="Range10_2"/>
    <protectedRange sqref="B243:B246" name="Range10_1_1"/>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xr:uid="{044470E3-E47E-4D9A-BF06-E1DB1A4AA576}"/>
    <hyperlink ref="C244" location="'F1. Sustainable M data'!A1" display="F1. Tab" xr:uid="{993D3B2F-9FB4-41C1-BF49-0B73EDA3D721}"/>
    <hyperlink ref="D244" location="'F2. Sustainable PS data'!A1" display="F2. Tab" xr:uid="{C51BF9A1-9EE2-408B-B223-51F6E9C0F871}"/>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91BDD-729E-4CD0-A884-4DBD2F9BB0E8}">
  <sheetPr codeName="Feuil10">
    <tabColor rgb="FFE36E00"/>
  </sheetPr>
  <dimension ref="A1:Q622"/>
  <sheetViews>
    <sheetView view="pageBreakPreview" zoomScale="85" zoomScaleNormal="100" zoomScaleSheetLayoutView="85" workbookViewId="0"/>
  </sheetViews>
  <sheetFormatPr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8" width="8.85546875" style="62"/>
    <col min="9" max="9" width="19.140625" style="62" customWidth="1"/>
    <col min="10" max="10" width="23.5703125" style="141" customWidth="1"/>
    <col min="11" max="11" width="11.7109375" style="141" bestFit="1" customWidth="1"/>
    <col min="12" max="12" width="8.85546875" style="141"/>
    <col min="13" max="16384" width="8.85546875" style="62"/>
  </cols>
  <sheetData>
    <row r="1" spans="1:11" ht="31.5" x14ac:dyDescent="0.2">
      <c r="A1" s="29" t="s">
        <v>554</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42" t="s">
        <v>20</v>
      </c>
      <c r="D3" s="37"/>
      <c r="E3" s="37"/>
      <c r="F3" s="30"/>
      <c r="G3" s="37"/>
    </row>
    <row r="4" spans="1:11" ht="15.75" thickBot="1" x14ac:dyDescent="0.25"/>
    <row r="5" spans="1:11" ht="18.75" x14ac:dyDescent="0.2">
      <c r="A5" s="40"/>
      <c r="B5" s="41" t="s">
        <v>555</v>
      </c>
      <c r="C5" s="40"/>
      <c r="E5" s="42"/>
      <c r="F5" s="42"/>
    </row>
    <row r="6" spans="1:11" x14ac:dyDescent="0.2">
      <c r="B6" s="143" t="s">
        <v>556</v>
      </c>
      <c r="D6" s="35" t="s">
        <v>23</v>
      </c>
    </row>
    <row r="7" spans="1:11" x14ac:dyDescent="0.2">
      <c r="B7" s="144" t="s">
        <v>557</v>
      </c>
    </row>
    <row r="8" spans="1:11" ht="15.75" thickBot="1" x14ac:dyDescent="0.25">
      <c r="B8" s="145" t="s">
        <v>558</v>
      </c>
    </row>
    <row r="9" spans="1:11" x14ac:dyDescent="0.2">
      <c r="B9" s="146"/>
    </row>
    <row r="10" spans="1:11" ht="37.5" x14ac:dyDescent="0.2">
      <c r="A10" s="47" t="s">
        <v>30</v>
      </c>
      <c r="B10" s="47" t="s">
        <v>556</v>
      </c>
      <c r="C10" s="48"/>
      <c r="D10" s="48"/>
      <c r="E10" s="48"/>
      <c r="F10" s="48"/>
      <c r="G10" s="49"/>
    </row>
    <row r="11" spans="1:11" ht="15" customHeight="1" x14ac:dyDescent="0.2">
      <c r="A11" s="64"/>
      <c r="B11" s="65" t="s">
        <v>559</v>
      </c>
      <c r="C11" s="64" t="s">
        <v>70</v>
      </c>
      <c r="D11" s="64"/>
      <c r="E11" s="64"/>
      <c r="F11" s="67" t="s">
        <v>560</v>
      </c>
      <c r="G11" s="67"/>
    </row>
    <row r="12" spans="1:11" x14ac:dyDescent="0.2">
      <c r="A12" s="50" t="s">
        <v>561</v>
      </c>
      <c r="B12" s="50" t="s">
        <v>562</v>
      </c>
      <c r="C12" s="95">
        <v>41490.0080015688</v>
      </c>
      <c r="F12" s="80">
        <v>1</v>
      </c>
    </row>
    <row r="13" spans="1:11" x14ac:dyDescent="0.2">
      <c r="A13" s="50" t="s">
        <v>563</v>
      </c>
      <c r="B13" s="50" t="s">
        <v>564</v>
      </c>
      <c r="C13" s="72"/>
      <c r="F13" s="80">
        <v>0</v>
      </c>
    </row>
    <row r="14" spans="1:11" x14ac:dyDescent="0.2">
      <c r="A14" s="50" t="s">
        <v>565</v>
      </c>
      <c r="B14" s="50" t="s">
        <v>109</v>
      </c>
      <c r="C14" s="72"/>
      <c r="F14" s="80">
        <v>0</v>
      </c>
    </row>
    <row r="15" spans="1:11" x14ac:dyDescent="0.2">
      <c r="A15" s="50" t="s">
        <v>566</v>
      </c>
      <c r="B15" s="147" t="s">
        <v>111</v>
      </c>
      <c r="C15" s="110">
        <v>41490.0080015688</v>
      </c>
      <c r="F15" s="148">
        <v>1</v>
      </c>
    </row>
    <row r="16" spans="1:11" outlineLevel="1" x14ac:dyDescent="0.2">
      <c r="A16" s="50" t="s">
        <v>567</v>
      </c>
      <c r="B16" s="109" t="s">
        <v>568</v>
      </c>
      <c r="C16" s="72"/>
      <c r="F16" s="123">
        <v>0</v>
      </c>
    </row>
    <row r="17" spans="1:7" outlineLevel="1" x14ac:dyDescent="0.2">
      <c r="A17" s="50" t="s">
        <v>569</v>
      </c>
      <c r="B17" s="109" t="s">
        <v>570</v>
      </c>
      <c r="C17" s="72"/>
      <c r="F17" s="123">
        <v>0</v>
      </c>
    </row>
    <row r="18" spans="1:7" outlineLevel="1" x14ac:dyDescent="0.2">
      <c r="A18" s="50" t="s">
        <v>571</v>
      </c>
      <c r="B18" s="85" t="s">
        <v>113</v>
      </c>
      <c r="C18" s="72"/>
      <c r="F18" s="123">
        <v>0</v>
      </c>
    </row>
    <row r="19" spans="1:7" outlineLevel="1" x14ac:dyDescent="0.2">
      <c r="A19" s="50" t="s">
        <v>572</v>
      </c>
      <c r="B19" s="85" t="s">
        <v>113</v>
      </c>
      <c r="C19" s="72"/>
      <c r="F19" s="123">
        <v>0</v>
      </c>
    </row>
    <row r="20" spans="1:7" outlineLevel="1" x14ac:dyDescent="0.2">
      <c r="A20" s="50" t="s">
        <v>573</v>
      </c>
      <c r="B20" s="85" t="s">
        <v>113</v>
      </c>
      <c r="C20" s="72"/>
      <c r="F20" s="123">
        <v>0</v>
      </c>
    </row>
    <row r="21" spans="1:7" outlineLevel="1" x14ac:dyDescent="0.2">
      <c r="A21" s="50" t="s">
        <v>574</v>
      </c>
      <c r="B21" s="85" t="s">
        <v>113</v>
      </c>
      <c r="C21" s="72"/>
      <c r="F21" s="123">
        <v>0</v>
      </c>
    </row>
    <row r="22" spans="1:7" outlineLevel="1" x14ac:dyDescent="0.2">
      <c r="A22" s="50" t="s">
        <v>575</v>
      </c>
      <c r="B22" s="85" t="s">
        <v>113</v>
      </c>
      <c r="C22" s="72"/>
      <c r="F22" s="123">
        <v>0</v>
      </c>
    </row>
    <row r="23" spans="1:7" outlineLevel="1" x14ac:dyDescent="0.2">
      <c r="A23" s="50" t="s">
        <v>576</v>
      </c>
      <c r="B23" s="85" t="s">
        <v>113</v>
      </c>
      <c r="C23" s="72"/>
      <c r="F23" s="123">
        <v>0</v>
      </c>
    </row>
    <row r="24" spans="1:7" outlineLevel="1" x14ac:dyDescent="0.2">
      <c r="A24" s="50" t="s">
        <v>577</v>
      </c>
      <c r="B24" s="85" t="s">
        <v>113</v>
      </c>
      <c r="C24" s="72"/>
      <c r="F24" s="123">
        <v>0</v>
      </c>
    </row>
    <row r="25" spans="1:7" outlineLevel="1" x14ac:dyDescent="0.2">
      <c r="A25" s="50" t="s">
        <v>578</v>
      </c>
      <c r="B25" s="85" t="s">
        <v>113</v>
      </c>
      <c r="C25" s="72"/>
      <c r="F25" s="123">
        <v>0</v>
      </c>
    </row>
    <row r="26" spans="1:7" outlineLevel="1" x14ac:dyDescent="0.2">
      <c r="A26" s="50" t="s">
        <v>579</v>
      </c>
      <c r="B26" s="85" t="s">
        <v>113</v>
      </c>
      <c r="C26" s="86"/>
      <c r="D26" s="62"/>
      <c r="E26" s="62"/>
      <c r="F26" s="123">
        <v>0</v>
      </c>
    </row>
    <row r="27" spans="1:7" ht="15" customHeight="1" x14ac:dyDescent="0.2">
      <c r="A27" s="64"/>
      <c r="B27" s="65" t="s">
        <v>580</v>
      </c>
      <c r="C27" s="64" t="s">
        <v>581</v>
      </c>
      <c r="D27" s="64" t="s">
        <v>582</v>
      </c>
      <c r="E27" s="66"/>
      <c r="F27" s="64" t="s">
        <v>583</v>
      </c>
      <c r="G27" s="67"/>
    </row>
    <row r="28" spans="1:7" x14ac:dyDescent="0.2">
      <c r="A28" s="50" t="s">
        <v>584</v>
      </c>
      <c r="B28" s="50" t="s">
        <v>585</v>
      </c>
      <c r="C28" s="149">
        <v>336752</v>
      </c>
      <c r="F28" s="35">
        <v>336752</v>
      </c>
    </row>
    <row r="29" spans="1:7" outlineLevel="1" x14ac:dyDescent="0.2">
      <c r="A29" s="50" t="s">
        <v>586</v>
      </c>
      <c r="B29" s="56" t="s">
        <v>587</v>
      </c>
    </row>
    <row r="30" spans="1:7" outlineLevel="1" x14ac:dyDescent="0.2">
      <c r="A30" s="50" t="s">
        <v>588</v>
      </c>
      <c r="B30" s="56" t="s">
        <v>589</v>
      </c>
    </row>
    <row r="31" spans="1:7" outlineLevel="1" x14ac:dyDescent="0.2">
      <c r="A31" s="50" t="s">
        <v>590</v>
      </c>
      <c r="B31" s="56"/>
    </row>
    <row r="32" spans="1:7" outlineLevel="1" x14ac:dyDescent="0.2">
      <c r="A32" s="50" t="s">
        <v>591</v>
      </c>
      <c r="B32" s="56"/>
    </row>
    <row r="33" spans="1:7" outlineLevel="1" x14ac:dyDescent="0.2">
      <c r="A33" s="50" t="s">
        <v>592</v>
      </c>
      <c r="B33" s="56"/>
    </row>
    <row r="34" spans="1:7" outlineLevel="1" x14ac:dyDescent="0.2">
      <c r="A34" s="50" t="s">
        <v>593</v>
      </c>
      <c r="B34" s="56"/>
    </row>
    <row r="35" spans="1:7" ht="15" customHeight="1" x14ac:dyDescent="0.2">
      <c r="A35" s="64"/>
      <c r="B35" s="65" t="s">
        <v>594</v>
      </c>
      <c r="C35" s="64" t="s">
        <v>595</v>
      </c>
      <c r="D35" s="64" t="s">
        <v>596</v>
      </c>
      <c r="E35" s="66"/>
      <c r="F35" s="67" t="s">
        <v>560</v>
      </c>
      <c r="G35" s="67"/>
    </row>
    <row r="36" spans="1:7" x14ac:dyDescent="0.2">
      <c r="A36" s="50" t="s">
        <v>597</v>
      </c>
      <c r="B36" s="50" t="s">
        <v>598</v>
      </c>
      <c r="C36" s="150">
        <v>3.5544491915842429E-4</v>
      </c>
      <c r="D36" s="36">
        <v>0</v>
      </c>
      <c r="E36" s="151"/>
      <c r="F36" s="152">
        <v>3.5544491915842429E-4</v>
      </c>
    </row>
    <row r="37" spans="1:7" outlineLevel="1" x14ac:dyDescent="0.2">
      <c r="A37" s="50" t="s">
        <v>599</v>
      </c>
      <c r="C37" s="153"/>
      <c r="D37" s="153"/>
      <c r="E37" s="151"/>
      <c r="F37" s="153"/>
    </row>
    <row r="38" spans="1:7" outlineLevel="1" x14ac:dyDescent="0.2">
      <c r="A38" s="50" t="s">
        <v>600</v>
      </c>
      <c r="C38" s="153"/>
      <c r="D38" s="153"/>
      <c r="E38" s="151"/>
      <c r="F38" s="153"/>
    </row>
    <row r="39" spans="1:7" outlineLevel="1" x14ac:dyDescent="0.2">
      <c r="A39" s="50" t="s">
        <v>601</v>
      </c>
      <c r="C39" s="153"/>
      <c r="D39" s="153"/>
      <c r="E39" s="151"/>
      <c r="F39" s="153"/>
    </row>
    <row r="40" spans="1:7" outlineLevel="1" x14ac:dyDescent="0.2">
      <c r="A40" s="50" t="s">
        <v>602</v>
      </c>
      <c r="C40" s="153"/>
      <c r="D40" s="153"/>
      <c r="E40" s="151"/>
      <c r="F40" s="153"/>
    </row>
    <row r="41" spans="1:7" outlineLevel="1" x14ac:dyDescent="0.2">
      <c r="A41" s="50" t="s">
        <v>603</v>
      </c>
      <c r="C41" s="153"/>
      <c r="D41" s="153"/>
      <c r="E41" s="151"/>
      <c r="F41" s="153"/>
    </row>
    <row r="42" spans="1:7" outlineLevel="1" x14ac:dyDescent="0.2">
      <c r="A42" s="50" t="s">
        <v>604</v>
      </c>
      <c r="C42" s="153"/>
      <c r="D42" s="153"/>
      <c r="E42" s="151"/>
      <c r="F42" s="153"/>
    </row>
    <row r="43" spans="1:7" ht="15" customHeight="1" x14ac:dyDescent="0.2">
      <c r="A43" s="64"/>
      <c r="B43" s="65" t="s">
        <v>605</v>
      </c>
      <c r="C43" s="64" t="s">
        <v>595</v>
      </c>
      <c r="D43" s="64" t="s">
        <v>596</v>
      </c>
      <c r="E43" s="66"/>
      <c r="F43" s="67" t="s">
        <v>560</v>
      </c>
      <c r="G43" s="67"/>
    </row>
    <row r="44" spans="1:7" x14ac:dyDescent="0.2">
      <c r="A44" s="50" t="s">
        <v>606</v>
      </c>
      <c r="B44" s="154" t="s">
        <v>607</v>
      </c>
      <c r="C44" s="155">
        <v>1</v>
      </c>
      <c r="D44" s="155">
        <v>0</v>
      </c>
      <c r="E44" s="156"/>
      <c r="F44" s="155">
        <v>1</v>
      </c>
      <c r="G44" s="35"/>
    </row>
    <row r="45" spans="1:7" x14ac:dyDescent="0.2">
      <c r="A45" s="50" t="s">
        <v>608</v>
      </c>
      <c r="B45" s="50" t="s">
        <v>609</v>
      </c>
      <c r="C45" s="153"/>
      <c r="D45" s="153"/>
      <c r="E45" s="153"/>
      <c r="F45" s="153"/>
      <c r="G45" s="35"/>
    </row>
    <row r="46" spans="1:7" x14ac:dyDescent="0.2">
      <c r="A46" s="50" t="s">
        <v>610</v>
      </c>
      <c r="B46" s="50" t="s">
        <v>611</v>
      </c>
      <c r="C46" s="153"/>
      <c r="D46" s="153"/>
      <c r="E46" s="153"/>
      <c r="F46" s="153"/>
      <c r="G46" s="35"/>
    </row>
    <row r="47" spans="1:7" x14ac:dyDescent="0.2">
      <c r="A47" s="50" t="s">
        <v>612</v>
      </c>
      <c r="B47" s="50" t="s">
        <v>613</v>
      </c>
      <c r="C47" s="153"/>
      <c r="D47" s="153"/>
      <c r="E47" s="153"/>
      <c r="F47" s="153"/>
      <c r="G47" s="35"/>
    </row>
    <row r="48" spans="1:7" x14ac:dyDescent="0.2">
      <c r="A48" s="50" t="s">
        <v>614</v>
      </c>
      <c r="B48" s="50" t="s">
        <v>615</v>
      </c>
      <c r="C48" s="153"/>
      <c r="D48" s="153"/>
      <c r="E48" s="153"/>
      <c r="F48" s="153"/>
      <c r="G48" s="35"/>
    </row>
    <row r="49" spans="1:7" x14ac:dyDescent="0.2">
      <c r="A49" s="50" t="s">
        <v>616</v>
      </c>
      <c r="B49" s="50" t="s">
        <v>617</v>
      </c>
      <c r="C49" s="153"/>
      <c r="D49" s="153"/>
      <c r="E49" s="153"/>
      <c r="F49" s="153"/>
      <c r="G49" s="35"/>
    </row>
    <row r="50" spans="1:7" x14ac:dyDescent="0.2">
      <c r="A50" s="50" t="s">
        <v>618</v>
      </c>
      <c r="B50" s="50" t="s">
        <v>619</v>
      </c>
      <c r="C50" s="153"/>
      <c r="D50" s="153"/>
      <c r="E50" s="153"/>
      <c r="F50" s="153"/>
      <c r="G50" s="35"/>
    </row>
    <row r="51" spans="1:7" x14ac:dyDescent="0.2">
      <c r="A51" s="50" t="s">
        <v>620</v>
      </c>
      <c r="B51" s="50" t="s">
        <v>621</v>
      </c>
      <c r="C51" s="153"/>
      <c r="D51" s="153"/>
      <c r="E51" s="153"/>
      <c r="F51" s="153"/>
      <c r="G51" s="35"/>
    </row>
    <row r="52" spans="1:7" x14ac:dyDescent="0.2">
      <c r="A52" s="50" t="s">
        <v>622</v>
      </c>
      <c r="B52" s="50" t="s">
        <v>623</v>
      </c>
      <c r="C52" s="153"/>
      <c r="D52" s="153"/>
      <c r="E52" s="153"/>
      <c r="F52" s="153"/>
      <c r="G52" s="35"/>
    </row>
    <row r="53" spans="1:7" x14ac:dyDescent="0.2">
      <c r="A53" s="50" t="s">
        <v>624</v>
      </c>
      <c r="B53" s="50" t="s">
        <v>625</v>
      </c>
      <c r="C53" s="153"/>
      <c r="D53" s="153"/>
      <c r="E53" s="153"/>
      <c r="F53" s="153"/>
      <c r="G53" s="35"/>
    </row>
    <row r="54" spans="1:7" x14ac:dyDescent="0.2">
      <c r="A54" s="50" t="s">
        <v>626</v>
      </c>
      <c r="B54" s="50" t="s">
        <v>2</v>
      </c>
      <c r="C54" s="153">
        <v>1</v>
      </c>
      <c r="D54" s="153"/>
      <c r="E54" s="153"/>
      <c r="F54" s="153">
        <v>1</v>
      </c>
      <c r="G54" s="35"/>
    </row>
    <row r="55" spans="1:7" x14ac:dyDescent="0.2">
      <c r="A55" s="50" t="s">
        <v>627</v>
      </c>
      <c r="B55" s="50" t="s">
        <v>628</v>
      </c>
      <c r="C55" s="153"/>
      <c r="D55" s="153"/>
      <c r="E55" s="153"/>
      <c r="F55" s="153"/>
      <c r="G55" s="35"/>
    </row>
    <row r="56" spans="1:7" x14ac:dyDescent="0.2">
      <c r="A56" s="50" t="s">
        <v>629</v>
      </c>
      <c r="B56" s="50" t="s">
        <v>630</v>
      </c>
      <c r="C56" s="153"/>
      <c r="D56" s="153"/>
      <c r="E56" s="153"/>
      <c r="F56" s="153"/>
      <c r="G56" s="35"/>
    </row>
    <row r="57" spans="1:7" x14ac:dyDescent="0.2">
      <c r="A57" s="50" t="s">
        <v>631</v>
      </c>
      <c r="B57" s="50" t="s">
        <v>632</v>
      </c>
      <c r="C57" s="153"/>
      <c r="D57" s="153"/>
      <c r="E57" s="153"/>
      <c r="F57" s="153"/>
      <c r="G57" s="35"/>
    </row>
    <row r="58" spans="1:7" x14ac:dyDescent="0.2">
      <c r="A58" s="50" t="s">
        <v>633</v>
      </c>
      <c r="B58" s="50" t="s">
        <v>634</v>
      </c>
      <c r="C58" s="153"/>
      <c r="D58" s="153"/>
      <c r="E58" s="153"/>
      <c r="F58" s="153"/>
      <c r="G58" s="35"/>
    </row>
    <row r="59" spans="1:7" x14ac:dyDescent="0.2">
      <c r="A59" s="50" t="s">
        <v>635</v>
      </c>
      <c r="B59" s="50" t="s">
        <v>636</v>
      </c>
      <c r="C59" s="153"/>
      <c r="D59" s="153"/>
      <c r="E59" s="153"/>
      <c r="F59" s="153"/>
      <c r="G59" s="35"/>
    </row>
    <row r="60" spans="1:7" x14ac:dyDescent="0.2">
      <c r="A60" s="50" t="s">
        <v>637</v>
      </c>
      <c r="B60" s="50" t="s">
        <v>638</v>
      </c>
      <c r="C60" s="153"/>
      <c r="D60" s="153"/>
      <c r="E60" s="153"/>
      <c r="F60" s="153"/>
      <c r="G60" s="35"/>
    </row>
    <row r="61" spans="1:7" x14ac:dyDescent="0.2">
      <c r="A61" s="50" t="s">
        <v>639</v>
      </c>
      <c r="B61" s="50" t="s">
        <v>640</v>
      </c>
      <c r="C61" s="153"/>
      <c r="D61" s="153"/>
      <c r="E61" s="153"/>
      <c r="F61" s="153"/>
      <c r="G61" s="35"/>
    </row>
    <row r="62" spans="1:7" x14ac:dyDescent="0.2">
      <c r="A62" s="50" t="s">
        <v>641</v>
      </c>
      <c r="B62" s="50" t="s">
        <v>642</v>
      </c>
      <c r="C62" s="153"/>
      <c r="D62" s="153"/>
      <c r="E62" s="153"/>
      <c r="F62" s="153"/>
      <c r="G62" s="35"/>
    </row>
    <row r="63" spans="1:7" x14ac:dyDescent="0.2">
      <c r="A63" s="50" t="s">
        <v>643</v>
      </c>
      <c r="B63" s="50" t="s">
        <v>644</v>
      </c>
      <c r="C63" s="153"/>
      <c r="D63" s="153"/>
      <c r="E63" s="153"/>
      <c r="F63" s="153"/>
      <c r="G63" s="35"/>
    </row>
    <row r="64" spans="1:7" x14ac:dyDescent="0.2">
      <c r="A64" s="50" t="s">
        <v>645</v>
      </c>
      <c r="B64" s="50" t="s">
        <v>646</v>
      </c>
      <c r="C64" s="153"/>
      <c r="D64" s="153"/>
      <c r="E64" s="153"/>
      <c r="F64" s="153"/>
      <c r="G64" s="35"/>
    </row>
    <row r="65" spans="1:7" x14ac:dyDescent="0.2">
      <c r="A65" s="50" t="s">
        <v>647</v>
      </c>
      <c r="B65" s="50" t="s">
        <v>648</v>
      </c>
      <c r="C65" s="153"/>
      <c r="D65" s="153"/>
      <c r="E65" s="153"/>
      <c r="F65" s="153"/>
      <c r="G65" s="35"/>
    </row>
    <row r="66" spans="1:7" x14ac:dyDescent="0.2">
      <c r="A66" s="50" t="s">
        <v>649</v>
      </c>
      <c r="B66" s="50" t="s">
        <v>650</v>
      </c>
      <c r="C66" s="153"/>
      <c r="D66" s="153"/>
      <c r="E66" s="153"/>
      <c r="F66" s="153"/>
      <c r="G66" s="35"/>
    </row>
    <row r="67" spans="1:7" x14ac:dyDescent="0.2">
      <c r="A67" s="50" t="s">
        <v>651</v>
      </c>
      <c r="B67" s="50" t="s">
        <v>652</v>
      </c>
      <c r="C67" s="153"/>
      <c r="D67" s="153"/>
      <c r="E67" s="153"/>
      <c r="F67" s="153"/>
      <c r="G67" s="35"/>
    </row>
    <row r="68" spans="1:7" x14ac:dyDescent="0.2">
      <c r="A68" s="50" t="s">
        <v>653</v>
      </c>
      <c r="B68" s="50" t="s">
        <v>654</v>
      </c>
      <c r="C68" s="153"/>
      <c r="D68" s="153"/>
      <c r="E68" s="153"/>
      <c r="F68" s="153"/>
      <c r="G68" s="35"/>
    </row>
    <row r="69" spans="1:7" x14ac:dyDescent="0.2">
      <c r="A69" s="50" t="s">
        <v>655</v>
      </c>
      <c r="B69" s="50" t="s">
        <v>656</v>
      </c>
      <c r="C69" s="153"/>
      <c r="D69" s="153"/>
      <c r="E69" s="153"/>
      <c r="F69" s="153"/>
      <c r="G69" s="35"/>
    </row>
    <row r="70" spans="1:7" x14ac:dyDescent="0.2">
      <c r="A70" s="50" t="s">
        <v>657</v>
      </c>
      <c r="B70" s="50" t="s">
        <v>658</v>
      </c>
      <c r="C70" s="153"/>
      <c r="D70" s="153"/>
      <c r="E70" s="153"/>
      <c r="F70" s="153"/>
      <c r="G70" s="35"/>
    </row>
    <row r="71" spans="1:7" x14ac:dyDescent="0.2">
      <c r="A71" s="50" t="s">
        <v>659</v>
      </c>
      <c r="B71" s="50" t="s">
        <v>660</v>
      </c>
      <c r="C71" s="153"/>
      <c r="D71" s="153"/>
      <c r="E71" s="153"/>
      <c r="F71" s="153"/>
      <c r="G71" s="35"/>
    </row>
    <row r="72" spans="1:7" x14ac:dyDescent="0.2">
      <c r="A72" s="50" t="s">
        <v>661</v>
      </c>
      <c r="B72" s="154" t="s">
        <v>312</v>
      </c>
      <c r="C72" s="155">
        <v>0</v>
      </c>
      <c r="D72" s="155">
        <v>0</v>
      </c>
      <c r="E72" s="156"/>
      <c r="F72" s="155">
        <v>0</v>
      </c>
      <c r="G72" s="35"/>
    </row>
    <row r="73" spans="1:7" x14ac:dyDescent="0.2">
      <c r="A73" s="50" t="s">
        <v>662</v>
      </c>
      <c r="B73" s="50" t="s">
        <v>663</v>
      </c>
      <c r="C73" s="153"/>
      <c r="D73" s="153"/>
      <c r="E73" s="153"/>
      <c r="F73" s="153"/>
      <c r="G73" s="35"/>
    </row>
    <row r="74" spans="1:7" x14ac:dyDescent="0.2">
      <c r="A74" s="50" t="s">
        <v>664</v>
      </c>
      <c r="B74" s="50" t="s">
        <v>665</v>
      </c>
      <c r="C74" s="153"/>
      <c r="D74" s="153"/>
      <c r="E74" s="153"/>
      <c r="F74" s="153"/>
      <c r="G74" s="35"/>
    </row>
    <row r="75" spans="1:7" x14ac:dyDescent="0.2">
      <c r="A75" s="50" t="s">
        <v>666</v>
      </c>
      <c r="B75" s="50" t="s">
        <v>667</v>
      </c>
      <c r="C75" s="153"/>
      <c r="D75" s="153"/>
      <c r="E75" s="153"/>
      <c r="F75" s="153"/>
      <c r="G75" s="35"/>
    </row>
    <row r="76" spans="1:7" x14ac:dyDescent="0.2">
      <c r="A76" s="50" t="s">
        <v>668</v>
      </c>
      <c r="B76" s="154" t="s">
        <v>109</v>
      </c>
      <c r="C76" s="155">
        <v>0</v>
      </c>
      <c r="D76" s="155">
        <v>0</v>
      </c>
      <c r="E76" s="156"/>
      <c r="F76" s="155">
        <v>0</v>
      </c>
      <c r="G76" s="35"/>
    </row>
    <row r="77" spans="1:7" x14ac:dyDescent="0.2">
      <c r="A77" s="50" t="s">
        <v>669</v>
      </c>
      <c r="B77" s="68" t="s">
        <v>314</v>
      </c>
      <c r="C77" s="153"/>
      <c r="D77" s="153"/>
      <c r="E77" s="153"/>
      <c r="F77" s="153"/>
      <c r="G77" s="35"/>
    </row>
    <row r="78" spans="1:7" x14ac:dyDescent="0.2">
      <c r="A78" s="50" t="s">
        <v>670</v>
      </c>
      <c r="B78" s="50" t="s">
        <v>316</v>
      </c>
      <c r="C78" s="153"/>
      <c r="D78" s="153"/>
      <c r="E78" s="153"/>
      <c r="F78" s="153"/>
      <c r="G78" s="35"/>
    </row>
    <row r="79" spans="1:7" x14ac:dyDescent="0.2">
      <c r="A79" s="50" t="s">
        <v>671</v>
      </c>
      <c r="B79" s="68" t="s">
        <v>318</v>
      </c>
      <c r="C79" s="153"/>
      <c r="D79" s="153"/>
      <c r="E79" s="153"/>
      <c r="F79" s="153"/>
      <c r="G79" s="35"/>
    </row>
    <row r="80" spans="1:7" x14ac:dyDescent="0.2">
      <c r="A80" s="50" t="s">
        <v>672</v>
      </c>
      <c r="B80" s="68" t="s">
        <v>320</v>
      </c>
      <c r="C80" s="153"/>
      <c r="D80" s="153"/>
      <c r="E80" s="153"/>
      <c r="F80" s="153"/>
      <c r="G80" s="35"/>
    </row>
    <row r="81" spans="1:7" x14ac:dyDescent="0.2">
      <c r="A81" s="50" t="s">
        <v>673</v>
      </c>
      <c r="B81" s="68" t="s">
        <v>322</v>
      </c>
      <c r="C81" s="153"/>
      <c r="D81" s="153"/>
      <c r="E81" s="153"/>
      <c r="F81" s="153"/>
      <c r="G81" s="35"/>
    </row>
    <row r="82" spans="1:7" x14ac:dyDescent="0.2">
      <c r="A82" s="50" t="s">
        <v>674</v>
      </c>
      <c r="B82" s="68" t="s">
        <v>324</v>
      </c>
      <c r="C82" s="153"/>
      <c r="D82" s="153"/>
      <c r="E82" s="153"/>
      <c r="F82" s="153"/>
      <c r="G82" s="35"/>
    </row>
    <row r="83" spans="1:7" x14ac:dyDescent="0.2">
      <c r="A83" s="50" t="s">
        <v>675</v>
      </c>
      <c r="B83" s="68" t="s">
        <v>326</v>
      </c>
      <c r="C83" s="153"/>
      <c r="D83" s="153"/>
      <c r="E83" s="153"/>
      <c r="F83" s="153"/>
      <c r="G83" s="35"/>
    </row>
    <row r="84" spans="1:7" x14ac:dyDescent="0.2">
      <c r="A84" s="50" t="s">
        <v>676</v>
      </c>
      <c r="B84" s="68" t="s">
        <v>328</v>
      </c>
      <c r="C84" s="153"/>
      <c r="D84" s="153"/>
      <c r="E84" s="153"/>
      <c r="F84" s="153"/>
      <c r="G84" s="35"/>
    </row>
    <row r="85" spans="1:7" x14ac:dyDescent="0.2">
      <c r="A85" s="50" t="s">
        <v>677</v>
      </c>
      <c r="B85" s="68" t="s">
        <v>330</v>
      </c>
      <c r="C85" s="153"/>
      <c r="D85" s="153"/>
      <c r="E85" s="153"/>
      <c r="F85" s="153"/>
      <c r="G85" s="35"/>
    </row>
    <row r="86" spans="1:7" x14ac:dyDescent="0.2">
      <c r="A86" s="50" t="s">
        <v>678</v>
      </c>
      <c r="B86" s="68" t="s">
        <v>332</v>
      </c>
      <c r="C86" s="153"/>
      <c r="D86" s="153"/>
      <c r="E86" s="153"/>
      <c r="F86" s="153"/>
      <c r="G86" s="35"/>
    </row>
    <row r="87" spans="1:7" x14ac:dyDescent="0.2">
      <c r="A87" s="50" t="s">
        <v>679</v>
      </c>
      <c r="B87" s="68" t="s">
        <v>109</v>
      </c>
      <c r="C87" s="153"/>
      <c r="D87" s="153"/>
      <c r="E87" s="153"/>
      <c r="F87" s="153"/>
      <c r="G87" s="35"/>
    </row>
    <row r="88" spans="1:7" outlineLevel="1" x14ac:dyDescent="0.2">
      <c r="A88" s="50" t="s">
        <v>680</v>
      </c>
      <c r="B88" s="85" t="s">
        <v>113</v>
      </c>
      <c r="C88" s="153"/>
      <c r="D88" s="153"/>
      <c r="E88" s="153"/>
      <c r="F88" s="153"/>
      <c r="G88" s="35"/>
    </row>
    <row r="89" spans="1:7" outlineLevel="1" x14ac:dyDescent="0.2">
      <c r="A89" s="50" t="s">
        <v>681</v>
      </c>
      <c r="B89" s="85" t="s">
        <v>113</v>
      </c>
      <c r="C89" s="153"/>
      <c r="D89" s="153"/>
      <c r="E89" s="153"/>
      <c r="F89" s="153"/>
      <c r="G89" s="35"/>
    </row>
    <row r="90" spans="1:7" outlineLevel="1" x14ac:dyDescent="0.2">
      <c r="A90" s="50" t="s">
        <v>682</v>
      </c>
      <c r="B90" s="85" t="s">
        <v>113</v>
      </c>
      <c r="C90" s="153"/>
      <c r="D90" s="153"/>
      <c r="E90" s="153"/>
      <c r="F90" s="153"/>
      <c r="G90" s="35"/>
    </row>
    <row r="91" spans="1:7" outlineLevel="1" x14ac:dyDescent="0.2">
      <c r="A91" s="50" t="s">
        <v>683</v>
      </c>
      <c r="B91" s="85" t="s">
        <v>113</v>
      </c>
      <c r="C91" s="153"/>
      <c r="D91" s="153"/>
      <c r="E91" s="153"/>
      <c r="F91" s="153"/>
      <c r="G91" s="35"/>
    </row>
    <row r="92" spans="1:7" outlineLevel="1" x14ac:dyDescent="0.2">
      <c r="A92" s="50" t="s">
        <v>684</v>
      </c>
      <c r="B92" s="85" t="s">
        <v>113</v>
      </c>
      <c r="C92" s="153"/>
      <c r="D92" s="153"/>
      <c r="E92" s="153"/>
      <c r="F92" s="153"/>
      <c r="G92" s="35"/>
    </row>
    <row r="93" spans="1:7" outlineLevel="1" x14ac:dyDescent="0.2">
      <c r="A93" s="50" t="s">
        <v>685</v>
      </c>
      <c r="B93" s="85" t="s">
        <v>113</v>
      </c>
      <c r="C93" s="153"/>
      <c r="D93" s="153"/>
      <c r="E93" s="153"/>
      <c r="F93" s="153"/>
      <c r="G93" s="35"/>
    </row>
    <row r="94" spans="1:7" outlineLevel="1" x14ac:dyDescent="0.2">
      <c r="A94" s="50" t="s">
        <v>686</v>
      </c>
      <c r="B94" s="85" t="s">
        <v>113</v>
      </c>
      <c r="C94" s="153"/>
      <c r="D94" s="153"/>
      <c r="E94" s="153"/>
      <c r="F94" s="153"/>
      <c r="G94" s="35"/>
    </row>
    <row r="95" spans="1:7" outlineLevel="1" x14ac:dyDescent="0.2">
      <c r="A95" s="50" t="s">
        <v>687</v>
      </c>
      <c r="B95" s="85" t="s">
        <v>113</v>
      </c>
      <c r="C95" s="153"/>
      <c r="D95" s="153"/>
      <c r="E95" s="153"/>
      <c r="F95" s="153"/>
      <c r="G95" s="35"/>
    </row>
    <row r="96" spans="1:7" outlineLevel="1" x14ac:dyDescent="0.2">
      <c r="A96" s="50" t="s">
        <v>688</v>
      </c>
      <c r="B96" s="85" t="s">
        <v>113</v>
      </c>
      <c r="C96" s="153"/>
      <c r="D96" s="153"/>
      <c r="E96" s="153"/>
      <c r="F96" s="153"/>
      <c r="G96" s="35"/>
    </row>
    <row r="97" spans="1:7" outlineLevel="1" x14ac:dyDescent="0.2">
      <c r="A97" s="50" t="s">
        <v>689</v>
      </c>
      <c r="B97" s="85" t="s">
        <v>113</v>
      </c>
      <c r="C97" s="153"/>
      <c r="D97" s="153"/>
      <c r="E97" s="153"/>
      <c r="F97" s="153"/>
      <c r="G97" s="35"/>
    </row>
    <row r="98" spans="1:7" ht="15" customHeight="1" x14ac:dyDescent="0.2">
      <c r="A98" s="64"/>
      <c r="B98" s="107" t="s">
        <v>690</v>
      </c>
      <c r="C98" s="64" t="s">
        <v>595</v>
      </c>
      <c r="D98" s="64" t="s">
        <v>596</v>
      </c>
      <c r="E98" s="66"/>
      <c r="F98" s="67" t="s">
        <v>560</v>
      </c>
      <c r="G98" s="67"/>
    </row>
    <row r="99" spans="1:7" x14ac:dyDescent="0.2">
      <c r="A99" s="50" t="s">
        <v>691</v>
      </c>
      <c r="B99" s="157" t="s">
        <v>692</v>
      </c>
      <c r="C99" s="158">
        <v>0.10602011666769379</v>
      </c>
      <c r="D99" s="153"/>
      <c r="E99" s="153"/>
      <c r="F99" s="159">
        <v>0.10602011666769379</v>
      </c>
      <c r="G99" s="35"/>
    </row>
    <row r="100" spans="1:7" x14ac:dyDescent="0.2">
      <c r="A100" s="50" t="s">
        <v>693</v>
      </c>
      <c r="B100" s="157" t="s">
        <v>694</v>
      </c>
      <c r="C100" s="158">
        <v>1.6106461754712434E-2</v>
      </c>
      <c r="D100" s="153"/>
      <c r="E100" s="153"/>
      <c r="F100" s="159">
        <v>1.6106461754712434E-2</v>
      </c>
      <c r="G100" s="35"/>
    </row>
    <row r="101" spans="1:7" x14ac:dyDescent="0.2">
      <c r="A101" s="50" t="s">
        <v>695</v>
      </c>
      <c r="B101" s="157" t="s">
        <v>696</v>
      </c>
      <c r="C101" s="158">
        <v>3.1417671501549824E-2</v>
      </c>
      <c r="D101" s="153"/>
      <c r="E101" s="153"/>
      <c r="F101" s="159">
        <v>3.1417671501549824E-2</v>
      </c>
      <c r="G101" s="35"/>
    </row>
    <row r="102" spans="1:7" x14ac:dyDescent="0.2">
      <c r="A102" s="50" t="s">
        <v>697</v>
      </c>
      <c r="B102" s="157" t="s">
        <v>698</v>
      </c>
      <c r="C102" s="158">
        <v>1.7221142519494401E-2</v>
      </c>
      <c r="D102" s="153"/>
      <c r="E102" s="153"/>
      <c r="F102" s="159">
        <v>1.7221142519494401E-2</v>
      </c>
      <c r="G102" s="35"/>
    </row>
    <row r="103" spans="1:7" x14ac:dyDescent="0.2">
      <c r="A103" s="50" t="s">
        <v>699</v>
      </c>
      <c r="B103" s="157" t="s">
        <v>700</v>
      </c>
      <c r="C103" s="158">
        <v>4.7831193858167134E-3</v>
      </c>
      <c r="D103" s="153"/>
      <c r="E103" s="153"/>
      <c r="F103" s="159">
        <v>4.7831193858167134E-3</v>
      </c>
      <c r="G103" s="35"/>
    </row>
    <row r="104" spans="1:7" x14ac:dyDescent="0.2">
      <c r="A104" s="50" t="s">
        <v>701</v>
      </c>
      <c r="B104" s="157" t="s">
        <v>702</v>
      </c>
      <c r="C104" s="158">
        <v>3.5789250841161829E-2</v>
      </c>
      <c r="D104" s="153"/>
      <c r="E104" s="153"/>
      <c r="F104" s="159">
        <v>3.5789250841161829E-2</v>
      </c>
      <c r="G104" s="35"/>
    </row>
    <row r="105" spans="1:7" x14ac:dyDescent="0.2">
      <c r="A105" s="50" t="s">
        <v>703</v>
      </c>
      <c r="B105" s="157" t="s">
        <v>704</v>
      </c>
      <c r="C105" s="158">
        <v>7.0564813900474865E-2</v>
      </c>
      <c r="D105" s="153"/>
      <c r="E105" s="153"/>
      <c r="F105" s="159">
        <v>7.0564813900474865E-2</v>
      </c>
      <c r="G105" s="35"/>
    </row>
    <row r="106" spans="1:7" x14ac:dyDescent="0.2">
      <c r="A106" s="50" t="s">
        <v>705</v>
      </c>
      <c r="B106" s="157" t="s">
        <v>706</v>
      </c>
      <c r="C106" s="158">
        <v>0.38521879154145272</v>
      </c>
      <c r="D106" s="153"/>
      <c r="E106" s="153"/>
      <c r="F106" s="159">
        <v>0.38521879154145272</v>
      </c>
      <c r="G106" s="35"/>
    </row>
    <row r="107" spans="1:7" x14ac:dyDescent="0.2">
      <c r="A107" s="50" t="s">
        <v>707</v>
      </c>
      <c r="B107" s="157" t="s">
        <v>708</v>
      </c>
      <c r="C107" s="158">
        <v>3.6442745289487169E-2</v>
      </c>
      <c r="D107" s="153"/>
      <c r="E107" s="153"/>
      <c r="F107" s="159">
        <v>3.6442745289487169E-2</v>
      </c>
      <c r="G107" s="35"/>
    </row>
    <row r="108" spans="1:7" x14ac:dyDescent="0.2">
      <c r="A108" s="50" t="s">
        <v>709</v>
      </c>
      <c r="B108" s="157" t="s">
        <v>710</v>
      </c>
      <c r="C108" s="158">
        <v>7.1203435398426787E-2</v>
      </c>
      <c r="D108" s="153"/>
      <c r="E108" s="153"/>
      <c r="F108" s="159">
        <v>7.1203435398426787E-2</v>
      </c>
      <c r="G108" s="35"/>
    </row>
    <row r="109" spans="1:7" x14ac:dyDescent="0.2">
      <c r="A109" s="50" t="s">
        <v>711</v>
      </c>
      <c r="B109" s="157" t="s">
        <v>712</v>
      </c>
      <c r="C109" s="158">
        <v>8.3395490322129354E-2</v>
      </c>
      <c r="D109" s="153"/>
      <c r="E109" s="153"/>
      <c r="F109" s="159">
        <v>8.3395490322129354E-2</v>
      </c>
      <c r="G109" s="35"/>
    </row>
    <row r="110" spans="1:7" x14ac:dyDescent="0.2">
      <c r="A110" s="50" t="s">
        <v>713</v>
      </c>
      <c r="B110" s="157" t="s">
        <v>714</v>
      </c>
      <c r="C110" s="158">
        <v>4.3642811631453065E-3</v>
      </c>
      <c r="D110" s="153"/>
      <c r="E110" s="153"/>
      <c r="F110" s="159">
        <v>4.3642811631453065E-3</v>
      </c>
      <c r="G110" s="35"/>
    </row>
    <row r="111" spans="1:7" x14ac:dyDescent="0.2">
      <c r="A111" s="50" t="s">
        <v>715</v>
      </c>
      <c r="B111" s="157" t="s">
        <v>716</v>
      </c>
      <c r="C111" s="158">
        <v>4.3594037408032256E-2</v>
      </c>
      <c r="D111" s="153"/>
      <c r="E111" s="153"/>
      <c r="F111" s="159">
        <v>4.3594037408032256E-2</v>
      </c>
      <c r="G111" s="35"/>
    </row>
    <row r="112" spans="1:7" x14ac:dyDescent="0.2">
      <c r="A112" s="50" t="s">
        <v>717</v>
      </c>
      <c r="B112" s="157" t="s">
        <v>718</v>
      </c>
      <c r="C112" s="158">
        <v>9.3878642306422552E-2</v>
      </c>
      <c r="D112" s="153"/>
      <c r="E112" s="153"/>
      <c r="F112" s="159">
        <v>9.3878642306422552E-2</v>
      </c>
      <c r="G112" s="35"/>
    </row>
    <row r="113" spans="1:7" x14ac:dyDescent="0.2">
      <c r="A113" s="50" t="s">
        <v>719</v>
      </c>
      <c r="B113" s="160"/>
      <c r="C113" s="158"/>
      <c r="D113" s="153"/>
      <c r="E113" s="153"/>
      <c r="F113" s="159"/>
      <c r="G113" s="35"/>
    </row>
    <row r="114" spans="1:7" x14ac:dyDescent="0.2">
      <c r="A114" s="50" t="s">
        <v>720</v>
      </c>
      <c r="B114" s="160"/>
      <c r="C114" s="158"/>
      <c r="D114" s="153"/>
      <c r="E114" s="153"/>
      <c r="F114" s="159"/>
      <c r="G114" s="35"/>
    </row>
    <row r="115" spans="1:7" x14ac:dyDescent="0.2">
      <c r="A115" s="50" t="s">
        <v>721</v>
      </c>
      <c r="B115" s="160"/>
      <c r="C115" s="158"/>
      <c r="D115" s="153"/>
      <c r="E115" s="153"/>
      <c r="F115" s="159"/>
      <c r="G115" s="35"/>
    </row>
    <row r="116" spans="1:7" x14ac:dyDescent="0.2">
      <c r="A116" s="50" t="s">
        <v>722</v>
      </c>
      <c r="B116" s="160"/>
      <c r="C116" s="158"/>
      <c r="D116" s="153"/>
      <c r="E116" s="153"/>
      <c r="F116" s="159"/>
      <c r="G116" s="35"/>
    </row>
    <row r="117" spans="1:7" x14ac:dyDescent="0.2">
      <c r="A117" s="50" t="s">
        <v>723</v>
      </c>
      <c r="B117" s="160"/>
      <c r="C117" s="158"/>
      <c r="D117" s="153"/>
      <c r="E117" s="153"/>
      <c r="F117" s="159"/>
      <c r="G117" s="35"/>
    </row>
    <row r="118" spans="1:7" x14ac:dyDescent="0.2">
      <c r="A118" s="50" t="s">
        <v>724</v>
      </c>
      <c r="B118" s="160"/>
      <c r="C118" s="158"/>
      <c r="D118" s="153"/>
      <c r="E118" s="153"/>
      <c r="F118" s="159"/>
      <c r="G118" s="35"/>
    </row>
    <row r="119" spans="1:7" x14ac:dyDescent="0.2">
      <c r="A119" s="50" t="s">
        <v>725</v>
      </c>
      <c r="B119" s="160"/>
      <c r="C119" s="158"/>
      <c r="D119" s="153"/>
      <c r="E119" s="153"/>
      <c r="F119" s="159"/>
      <c r="G119" s="35"/>
    </row>
    <row r="120" spans="1:7" x14ac:dyDescent="0.2">
      <c r="A120" s="50" t="s">
        <v>726</v>
      </c>
      <c r="B120" s="160"/>
      <c r="C120" s="158"/>
      <c r="D120" s="153"/>
      <c r="E120" s="153"/>
      <c r="F120" s="159"/>
      <c r="G120" s="35"/>
    </row>
    <row r="121" spans="1:7" x14ac:dyDescent="0.2">
      <c r="A121" s="50" t="s">
        <v>727</v>
      </c>
      <c r="B121" s="160"/>
      <c r="C121" s="158"/>
      <c r="D121" s="153"/>
      <c r="E121" s="153"/>
      <c r="F121" s="159"/>
      <c r="G121" s="35"/>
    </row>
    <row r="122" spans="1:7" x14ac:dyDescent="0.2">
      <c r="A122" s="50" t="s">
        <v>728</v>
      </c>
      <c r="B122" s="160"/>
      <c r="C122" s="158"/>
      <c r="D122" s="153"/>
      <c r="E122" s="153"/>
      <c r="F122" s="159"/>
      <c r="G122" s="35"/>
    </row>
    <row r="123" spans="1:7" x14ac:dyDescent="0.2">
      <c r="A123" s="50" t="s">
        <v>729</v>
      </c>
      <c r="B123" s="58"/>
      <c r="C123" s="153"/>
      <c r="D123" s="153"/>
      <c r="E123" s="153"/>
      <c r="F123" s="153"/>
      <c r="G123" s="35"/>
    </row>
    <row r="124" spans="1:7" x14ac:dyDescent="0.2">
      <c r="A124" s="50" t="s">
        <v>730</v>
      </c>
      <c r="B124" s="58"/>
      <c r="C124" s="153"/>
      <c r="D124" s="153"/>
      <c r="E124" s="153"/>
      <c r="F124" s="153"/>
      <c r="G124" s="35"/>
    </row>
    <row r="125" spans="1:7" x14ac:dyDescent="0.2">
      <c r="A125" s="50" t="s">
        <v>731</v>
      </c>
      <c r="B125" s="58"/>
      <c r="C125" s="153"/>
      <c r="D125" s="153"/>
      <c r="E125" s="153"/>
      <c r="F125" s="153"/>
      <c r="G125" s="35"/>
    </row>
    <row r="126" spans="1:7" x14ac:dyDescent="0.2">
      <c r="A126" s="50" t="s">
        <v>732</v>
      </c>
      <c r="B126" s="58"/>
      <c r="C126" s="153"/>
      <c r="D126" s="153"/>
      <c r="E126" s="153"/>
      <c r="F126" s="153"/>
      <c r="G126" s="35"/>
    </row>
    <row r="127" spans="1:7" x14ac:dyDescent="0.2">
      <c r="A127" s="50" t="s">
        <v>733</v>
      </c>
      <c r="B127" s="58"/>
      <c r="C127" s="153"/>
      <c r="D127" s="153"/>
      <c r="E127" s="153"/>
      <c r="F127" s="153"/>
      <c r="G127" s="35"/>
    </row>
    <row r="128" spans="1:7" x14ac:dyDescent="0.2">
      <c r="A128" s="50" t="s">
        <v>734</v>
      </c>
      <c r="B128" s="58"/>
      <c r="C128" s="153"/>
      <c r="D128" s="153"/>
      <c r="E128" s="153"/>
      <c r="F128" s="153"/>
      <c r="G128" s="35"/>
    </row>
    <row r="129" spans="1:7" x14ac:dyDescent="0.2">
      <c r="A129" s="50" t="s">
        <v>735</v>
      </c>
      <c r="B129" s="58"/>
      <c r="C129" s="153"/>
      <c r="D129" s="153"/>
      <c r="E129" s="153"/>
      <c r="F129" s="153"/>
      <c r="G129" s="35"/>
    </row>
    <row r="130" spans="1:7" x14ac:dyDescent="0.2">
      <c r="A130" s="50" t="s">
        <v>736</v>
      </c>
      <c r="B130" s="58"/>
      <c r="C130" s="153"/>
      <c r="D130" s="153"/>
      <c r="E130" s="153"/>
      <c r="F130" s="153"/>
      <c r="G130" s="35"/>
    </row>
    <row r="131" spans="1:7" x14ac:dyDescent="0.2">
      <c r="A131" s="50" t="s">
        <v>737</v>
      </c>
      <c r="B131" s="58"/>
      <c r="C131" s="153"/>
      <c r="D131" s="153"/>
      <c r="E131" s="153"/>
      <c r="F131" s="153"/>
      <c r="G131" s="35"/>
    </row>
    <row r="132" spans="1:7" x14ac:dyDescent="0.2">
      <c r="A132" s="50" t="s">
        <v>738</v>
      </c>
      <c r="B132" s="58"/>
      <c r="C132" s="153"/>
      <c r="D132" s="153"/>
      <c r="E132" s="153"/>
      <c r="F132" s="153"/>
      <c r="G132" s="35"/>
    </row>
    <row r="133" spans="1:7" x14ac:dyDescent="0.2">
      <c r="A133" s="50" t="s">
        <v>739</v>
      </c>
      <c r="B133" s="58"/>
      <c r="C133" s="153"/>
      <c r="D133" s="153"/>
      <c r="E133" s="153"/>
      <c r="F133" s="153"/>
      <c r="G133" s="35"/>
    </row>
    <row r="134" spans="1:7" x14ac:dyDescent="0.2">
      <c r="A134" s="50" t="s">
        <v>740</v>
      </c>
      <c r="B134" s="58"/>
      <c r="C134" s="153"/>
      <c r="D134" s="153"/>
      <c r="E134" s="153"/>
      <c r="F134" s="153"/>
      <c r="G134" s="35"/>
    </row>
    <row r="135" spans="1:7" x14ac:dyDescent="0.2">
      <c r="A135" s="50" t="s">
        <v>741</v>
      </c>
      <c r="B135" s="58"/>
      <c r="C135" s="153"/>
      <c r="D135" s="153"/>
      <c r="E135" s="153"/>
      <c r="F135" s="153"/>
      <c r="G135" s="35"/>
    </row>
    <row r="136" spans="1:7" x14ac:dyDescent="0.2">
      <c r="A136" s="50" t="s">
        <v>742</v>
      </c>
      <c r="B136" s="58"/>
      <c r="C136" s="153"/>
      <c r="D136" s="153"/>
      <c r="E136" s="153"/>
      <c r="F136" s="153"/>
      <c r="G136" s="35"/>
    </row>
    <row r="137" spans="1:7" x14ac:dyDescent="0.2">
      <c r="A137" s="50" t="s">
        <v>743</v>
      </c>
      <c r="B137" s="58"/>
      <c r="C137" s="153"/>
      <c r="D137" s="153"/>
      <c r="E137" s="153"/>
      <c r="F137" s="153"/>
      <c r="G137" s="35"/>
    </row>
    <row r="138" spans="1:7" x14ac:dyDescent="0.2">
      <c r="A138" s="50" t="s">
        <v>744</v>
      </c>
      <c r="B138" s="58"/>
      <c r="C138" s="153"/>
      <c r="D138" s="153"/>
      <c r="E138" s="153"/>
      <c r="F138" s="153"/>
      <c r="G138" s="35"/>
    </row>
    <row r="139" spans="1:7" x14ac:dyDescent="0.2">
      <c r="A139" s="50" t="s">
        <v>745</v>
      </c>
      <c r="B139" s="58"/>
      <c r="C139" s="153"/>
      <c r="D139" s="153"/>
      <c r="E139" s="153"/>
      <c r="F139" s="153"/>
      <c r="G139" s="35"/>
    </row>
    <row r="140" spans="1:7" x14ac:dyDescent="0.2">
      <c r="A140" s="50" t="s">
        <v>746</v>
      </c>
      <c r="B140" s="58"/>
      <c r="C140" s="153"/>
      <c r="D140" s="153"/>
      <c r="E140" s="153"/>
      <c r="F140" s="153"/>
      <c r="G140" s="35"/>
    </row>
    <row r="141" spans="1:7" x14ac:dyDescent="0.2">
      <c r="A141" s="50" t="s">
        <v>747</v>
      </c>
      <c r="B141" s="58"/>
      <c r="C141" s="153"/>
      <c r="D141" s="153"/>
      <c r="E141" s="153"/>
      <c r="F141" s="153"/>
      <c r="G141" s="35"/>
    </row>
    <row r="142" spans="1:7" x14ac:dyDescent="0.2">
      <c r="A142" s="50" t="s">
        <v>748</v>
      </c>
      <c r="B142" s="58"/>
      <c r="C142" s="153"/>
      <c r="D142" s="153"/>
      <c r="E142" s="153"/>
      <c r="F142" s="153"/>
      <c r="G142" s="35"/>
    </row>
    <row r="143" spans="1:7" x14ac:dyDescent="0.2">
      <c r="A143" s="50" t="s">
        <v>749</v>
      </c>
      <c r="B143" s="58"/>
      <c r="C143" s="153"/>
      <c r="D143" s="153"/>
      <c r="E143" s="153"/>
      <c r="F143" s="153"/>
      <c r="G143" s="35"/>
    </row>
    <row r="144" spans="1:7" x14ac:dyDescent="0.2">
      <c r="A144" s="50" t="s">
        <v>750</v>
      </c>
      <c r="B144" s="58"/>
      <c r="C144" s="153"/>
      <c r="D144" s="153"/>
      <c r="E144" s="153"/>
      <c r="F144" s="153"/>
      <c r="G144" s="35"/>
    </row>
    <row r="145" spans="1:7" x14ac:dyDescent="0.2">
      <c r="A145" s="50" t="s">
        <v>751</v>
      </c>
      <c r="B145" s="58"/>
      <c r="C145" s="153"/>
      <c r="D145" s="153"/>
      <c r="E145" s="153"/>
      <c r="F145" s="153"/>
      <c r="G145" s="35"/>
    </row>
    <row r="146" spans="1:7" x14ac:dyDescent="0.2">
      <c r="A146" s="50" t="s">
        <v>752</v>
      </c>
      <c r="B146" s="58"/>
      <c r="C146" s="153"/>
      <c r="D146" s="153"/>
      <c r="E146" s="153"/>
      <c r="F146" s="153"/>
      <c r="G146" s="35"/>
    </row>
    <row r="147" spans="1:7" x14ac:dyDescent="0.2">
      <c r="A147" s="50" t="s">
        <v>753</v>
      </c>
      <c r="B147" s="58"/>
      <c r="C147" s="153"/>
      <c r="D147" s="153"/>
      <c r="E147" s="153"/>
      <c r="F147" s="153"/>
      <c r="G147" s="35"/>
    </row>
    <row r="148" spans="1:7" x14ac:dyDescent="0.2">
      <c r="A148" s="50" t="s">
        <v>754</v>
      </c>
      <c r="B148" s="58"/>
      <c r="C148" s="153"/>
      <c r="D148" s="153"/>
      <c r="E148" s="153"/>
      <c r="F148" s="153"/>
      <c r="G148" s="35"/>
    </row>
    <row r="149" spans="1:7" ht="15" customHeight="1" x14ac:dyDescent="0.2">
      <c r="A149" s="64"/>
      <c r="B149" s="65" t="s">
        <v>755</v>
      </c>
      <c r="C149" s="64" t="s">
        <v>595</v>
      </c>
      <c r="D149" s="64" t="s">
        <v>596</v>
      </c>
      <c r="E149" s="66"/>
      <c r="F149" s="67" t="s">
        <v>560</v>
      </c>
      <c r="G149" s="67"/>
    </row>
    <row r="150" spans="1:7" x14ac:dyDescent="0.2">
      <c r="A150" s="50" t="s">
        <v>756</v>
      </c>
      <c r="B150" s="50" t="s">
        <v>757</v>
      </c>
      <c r="C150" s="150">
        <v>0.99158037210846706</v>
      </c>
      <c r="D150" s="153"/>
      <c r="E150" s="161"/>
      <c r="F150" s="150">
        <v>0.99158037210846706</v>
      </c>
    </row>
    <row r="151" spans="1:7" x14ac:dyDescent="0.2">
      <c r="A151" s="50" t="s">
        <v>758</v>
      </c>
      <c r="B151" s="50" t="s">
        <v>759</v>
      </c>
      <c r="C151" s="150">
        <v>2.6692691887601604E-8</v>
      </c>
      <c r="D151" s="153"/>
      <c r="E151" s="161"/>
      <c r="F151" s="150">
        <v>2.6692691887601604E-8</v>
      </c>
    </row>
    <row r="152" spans="1:7" x14ac:dyDescent="0.2">
      <c r="A152" s="50" t="s">
        <v>760</v>
      </c>
      <c r="B152" s="50" t="s">
        <v>109</v>
      </c>
      <c r="C152" s="150">
        <v>8.4196011988426495E-3</v>
      </c>
      <c r="D152" s="153"/>
      <c r="E152" s="161"/>
      <c r="F152" s="150">
        <v>8.4196011988426495E-3</v>
      </c>
    </row>
    <row r="153" spans="1:7" outlineLevel="1" x14ac:dyDescent="0.2">
      <c r="A153" s="50" t="s">
        <v>761</v>
      </c>
      <c r="C153" s="153"/>
      <c r="D153" s="153"/>
      <c r="E153" s="161"/>
      <c r="F153" s="153"/>
    </row>
    <row r="154" spans="1:7" outlineLevel="1" x14ac:dyDescent="0.2">
      <c r="A154" s="50" t="s">
        <v>762</v>
      </c>
      <c r="C154" s="153"/>
      <c r="D154" s="153"/>
      <c r="E154" s="161"/>
      <c r="F154" s="153"/>
    </row>
    <row r="155" spans="1:7" outlineLevel="1" x14ac:dyDescent="0.2">
      <c r="A155" s="50" t="s">
        <v>763</v>
      </c>
      <c r="C155" s="153"/>
      <c r="D155" s="153"/>
      <c r="E155" s="161"/>
      <c r="F155" s="153"/>
    </row>
    <row r="156" spans="1:7" outlineLevel="1" x14ac:dyDescent="0.2">
      <c r="A156" s="50" t="s">
        <v>764</v>
      </c>
      <c r="C156" s="153"/>
      <c r="D156" s="153"/>
      <c r="E156" s="161"/>
      <c r="F156" s="153"/>
    </row>
    <row r="157" spans="1:7" outlineLevel="1" x14ac:dyDescent="0.2">
      <c r="A157" s="50" t="s">
        <v>765</v>
      </c>
      <c r="C157" s="153"/>
      <c r="D157" s="153"/>
      <c r="E157" s="161"/>
      <c r="F157" s="153"/>
    </row>
    <row r="158" spans="1:7" outlineLevel="1" x14ac:dyDescent="0.2">
      <c r="A158" s="50" t="s">
        <v>766</v>
      </c>
      <c r="C158" s="153"/>
      <c r="D158" s="153"/>
      <c r="E158" s="161"/>
      <c r="F158" s="153"/>
    </row>
    <row r="159" spans="1:7" ht="15" customHeight="1" x14ac:dyDescent="0.2">
      <c r="A159" s="64"/>
      <c r="B159" s="65" t="s">
        <v>767</v>
      </c>
      <c r="C159" s="64" t="s">
        <v>595</v>
      </c>
      <c r="D159" s="64" t="s">
        <v>596</v>
      </c>
      <c r="E159" s="66"/>
      <c r="F159" s="67" t="s">
        <v>560</v>
      </c>
      <c r="G159" s="67"/>
    </row>
    <row r="160" spans="1:7" x14ac:dyDescent="0.2">
      <c r="A160" s="50" t="s">
        <v>768</v>
      </c>
      <c r="B160" s="50" t="s">
        <v>769</v>
      </c>
      <c r="C160" s="153"/>
      <c r="D160" s="153"/>
      <c r="E160" s="161"/>
      <c r="F160" s="162">
        <v>0</v>
      </c>
    </row>
    <row r="161" spans="1:7" x14ac:dyDescent="0.2">
      <c r="A161" s="50" t="s">
        <v>770</v>
      </c>
      <c r="B161" s="50" t="s">
        <v>771</v>
      </c>
      <c r="C161" s="153">
        <v>1</v>
      </c>
      <c r="D161" s="153"/>
      <c r="E161" s="161"/>
      <c r="F161" s="162">
        <v>1</v>
      </c>
    </row>
    <row r="162" spans="1:7" x14ac:dyDescent="0.2">
      <c r="A162" s="50" t="s">
        <v>772</v>
      </c>
      <c r="B162" s="50" t="s">
        <v>109</v>
      </c>
      <c r="C162" s="153"/>
      <c r="D162" s="153"/>
      <c r="E162" s="161"/>
      <c r="F162" s="162">
        <v>0</v>
      </c>
    </row>
    <row r="163" spans="1:7" outlineLevel="1" x14ac:dyDescent="0.2">
      <c r="A163" s="50" t="s">
        <v>773</v>
      </c>
      <c r="E163" s="30"/>
    </row>
    <row r="164" spans="1:7" outlineLevel="1" x14ac:dyDescent="0.2">
      <c r="A164" s="50" t="s">
        <v>774</v>
      </c>
      <c r="E164" s="30"/>
    </row>
    <row r="165" spans="1:7" outlineLevel="1" x14ac:dyDescent="0.2">
      <c r="A165" s="50" t="s">
        <v>775</v>
      </c>
      <c r="E165" s="30"/>
    </row>
    <row r="166" spans="1:7" outlineLevel="1" x14ac:dyDescent="0.2">
      <c r="A166" s="50" t="s">
        <v>776</v>
      </c>
      <c r="E166" s="30"/>
    </row>
    <row r="167" spans="1:7" outlineLevel="1" x14ac:dyDescent="0.2">
      <c r="A167" s="50" t="s">
        <v>777</v>
      </c>
      <c r="E167" s="30"/>
    </row>
    <row r="168" spans="1:7" outlineLevel="1" x14ac:dyDescent="0.2">
      <c r="A168" s="50" t="s">
        <v>778</v>
      </c>
      <c r="E168" s="30"/>
    </row>
    <row r="169" spans="1:7" ht="15" customHeight="1" x14ac:dyDescent="0.2">
      <c r="A169" s="64"/>
      <c r="B169" s="65" t="s">
        <v>779</v>
      </c>
      <c r="C169" s="64" t="s">
        <v>595</v>
      </c>
      <c r="D169" s="64" t="s">
        <v>596</v>
      </c>
      <c r="E169" s="66"/>
      <c r="F169" s="67" t="s">
        <v>560</v>
      </c>
      <c r="G169" s="67"/>
    </row>
    <row r="170" spans="1:7" x14ac:dyDescent="0.2">
      <c r="A170" s="50" t="s">
        <v>780</v>
      </c>
      <c r="B170" s="94" t="s">
        <v>781</v>
      </c>
      <c r="C170" s="150">
        <v>5.5824503246235939E-2</v>
      </c>
      <c r="D170" s="153"/>
      <c r="E170" s="161"/>
      <c r="F170" s="150">
        <v>5.5824503246235939E-2</v>
      </c>
    </row>
    <row r="171" spans="1:7" x14ac:dyDescent="0.2">
      <c r="A171" s="50" t="s">
        <v>782</v>
      </c>
      <c r="B171" s="163" t="s">
        <v>783</v>
      </c>
      <c r="C171" s="150">
        <v>8.3424596044402374E-2</v>
      </c>
      <c r="D171" s="153"/>
      <c r="E171" s="161"/>
      <c r="F171" s="150">
        <v>8.3424596044402374E-2</v>
      </c>
    </row>
    <row r="172" spans="1:7" x14ac:dyDescent="0.2">
      <c r="A172" s="50" t="s">
        <v>784</v>
      </c>
      <c r="B172" s="163" t="s">
        <v>785</v>
      </c>
      <c r="C172" s="150">
        <v>6.0109431520611614E-2</v>
      </c>
      <c r="D172" s="153"/>
      <c r="E172" s="153"/>
      <c r="F172" s="150">
        <v>6.0109431520611614E-2</v>
      </c>
    </row>
    <row r="173" spans="1:7" x14ac:dyDescent="0.2">
      <c r="A173" s="50" t="s">
        <v>786</v>
      </c>
      <c r="B173" s="163" t="s">
        <v>787</v>
      </c>
      <c r="C173" s="150">
        <v>0.21236996230963823</v>
      </c>
      <c r="D173" s="153"/>
      <c r="E173" s="153"/>
      <c r="F173" s="150">
        <v>0.21236996230963823</v>
      </c>
    </row>
    <row r="174" spans="1:7" x14ac:dyDescent="0.2">
      <c r="A174" s="50" t="s">
        <v>788</v>
      </c>
      <c r="B174" s="163" t="s">
        <v>789</v>
      </c>
      <c r="C174" s="150">
        <v>0.58827150687911189</v>
      </c>
      <c r="D174" s="153"/>
      <c r="E174" s="153"/>
      <c r="F174" s="150">
        <v>0.58827150687911189</v>
      </c>
    </row>
    <row r="175" spans="1:7" outlineLevel="1" x14ac:dyDescent="0.2">
      <c r="A175" s="50" t="s">
        <v>790</v>
      </c>
      <c r="B175" s="56"/>
      <c r="C175" s="153"/>
      <c r="D175" s="153"/>
      <c r="E175" s="153"/>
      <c r="F175" s="153"/>
    </row>
    <row r="176" spans="1:7" outlineLevel="1" x14ac:dyDescent="0.2">
      <c r="A176" s="50" t="s">
        <v>791</v>
      </c>
      <c r="B176" s="56"/>
      <c r="C176" s="153"/>
      <c r="D176" s="153"/>
      <c r="E176" s="153"/>
      <c r="F176" s="153"/>
    </row>
    <row r="177" spans="1:7" outlineLevel="1" x14ac:dyDescent="0.2">
      <c r="A177" s="50" t="s">
        <v>792</v>
      </c>
      <c r="B177" s="96"/>
      <c r="C177" s="153"/>
      <c r="D177" s="153"/>
      <c r="E177" s="153"/>
      <c r="F177" s="153"/>
    </row>
    <row r="178" spans="1:7" outlineLevel="1" x14ac:dyDescent="0.2">
      <c r="A178" s="50" t="s">
        <v>793</v>
      </c>
      <c r="B178" s="96"/>
      <c r="C178" s="153"/>
      <c r="D178" s="153"/>
      <c r="E178" s="153"/>
      <c r="F178" s="153"/>
    </row>
    <row r="179" spans="1:7" ht="15" customHeight="1" x14ac:dyDescent="0.2">
      <c r="A179" s="64"/>
      <c r="B179" s="107" t="s">
        <v>794</v>
      </c>
      <c r="C179" s="64" t="s">
        <v>595</v>
      </c>
      <c r="D179" s="64" t="s">
        <v>596</v>
      </c>
      <c r="E179" s="64"/>
      <c r="F179" s="64" t="s">
        <v>560</v>
      </c>
      <c r="G179" s="67"/>
    </row>
    <row r="180" spans="1:7" x14ac:dyDescent="0.2">
      <c r="A180" s="50" t="s">
        <v>795</v>
      </c>
      <c r="B180" s="50" t="s">
        <v>796</v>
      </c>
      <c r="C180" s="164">
        <v>0</v>
      </c>
      <c r="D180" s="165"/>
      <c r="E180" s="161"/>
      <c r="F180" s="165">
        <v>0</v>
      </c>
    </row>
    <row r="181" spans="1:7" outlineLevel="1" x14ac:dyDescent="0.2">
      <c r="A181" s="50" t="s">
        <v>797</v>
      </c>
      <c r="B181" s="166" t="s">
        <v>798</v>
      </c>
      <c r="C181" s="164">
        <v>0</v>
      </c>
      <c r="D181" s="165"/>
      <c r="E181" s="161"/>
      <c r="F181" s="165">
        <v>0</v>
      </c>
    </row>
    <row r="182" spans="1:7" outlineLevel="1" x14ac:dyDescent="0.2">
      <c r="A182" s="50" t="s">
        <v>799</v>
      </c>
      <c r="B182" s="167"/>
      <c r="C182" s="153"/>
      <c r="D182" s="153"/>
      <c r="E182" s="161"/>
      <c r="F182" s="153"/>
    </row>
    <row r="183" spans="1:7" outlineLevel="1" x14ac:dyDescent="0.2">
      <c r="A183" s="50" t="s">
        <v>800</v>
      </c>
      <c r="B183" s="167"/>
      <c r="C183" s="153"/>
      <c r="D183" s="153"/>
      <c r="E183" s="161"/>
      <c r="F183" s="153"/>
    </row>
    <row r="184" spans="1:7" outlineLevel="1" x14ac:dyDescent="0.2">
      <c r="A184" s="50" t="s">
        <v>801</v>
      </c>
      <c r="B184" s="167"/>
      <c r="C184" s="153"/>
      <c r="D184" s="153"/>
      <c r="E184" s="161"/>
      <c r="F184" s="153"/>
    </row>
    <row r="185" spans="1:7" ht="18.75" x14ac:dyDescent="0.2">
      <c r="A185" s="168"/>
      <c r="B185" s="169" t="s">
        <v>557</v>
      </c>
      <c r="C185" s="168"/>
      <c r="D185" s="168"/>
      <c r="E185" s="168"/>
      <c r="F185" s="170"/>
      <c r="G185" s="170"/>
    </row>
    <row r="186" spans="1:7" ht="15" customHeight="1" x14ac:dyDescent="0.2">
      <c r="A186" s="64"/>
      <c r="B186" s="65" t="s">
        <v>802</v>
      </c>
      <c r="C186" s="64" t="s">
        <v>803</v>
      </c>
      <c r="D186" s="64" t="s">
        <v>804</v>
      </c>
      <c r="E186" s="66"/>
      <c r="F186" s="64" t="s">
        <v>595</v>
      </c>
      <c r="G186" s="64" t="s">
        <v>805</v>
      </c>
    </row>
    <row r="187" spans="1:7" x14ac:dyDescent="0.2">
      <c r="A187" s="50" t="s">
        <v>806</v>
      </c>
      <c r="B187" s="68" t="s">
        <v>807</v>
      </c>
      <c r="C187" s="171">
        <v>123.20641897173232</v>
      </c>
      <c r="D187" s="36">
        <v>336752</v>
      </c>
      <c r="E187" s="91"/>
      <c r="F187" s="93"/>
      <c r="G187" s="93"/>
    </row>
    <row r="188" spans="1:7" x14ac:dyDescent="0.2">
      <c r="A188" s="91"/>
      <c r="B188" s="172"/>
      <c r="C188" s="91"/>
      <c r="D188" s="91"/>
      <c r="E188" s="91"/>
      <c r="F188" s="93"/>
      <c r="G188" s="93"/>
    </row>
    <row r="189" spans="1:7" x14ac:dyDescent="0.2">
      <c r="B189" s="68" t="s">
        <v>808</v>
      </c>
      <c r="C189" s="91"/>
      <c r="D189" s="91"/>
      <c r="E189" s="91"/>
      <c r="F189" s="93"/>
      <c r="G189" s="93"/>
    </row>
    <row r="190" spans="1:7" x14ac:dyDescent="0.2">
      <c r="A190" s="50" t="s">
        <v>809</v>
      </c>
      <c r="B190" s="157" t="s">
        <v>810</v>
      </c>
      <c r="C190" s="149">
        <v>22193.218618569499</v>
      </c>
      <c r="D190" s="36">
        <v>269083</v>
      </c>
      <c r="E190" s="91"/>
      <c r="F190" s="80">
        <v>0.53490514192549843</v>
      </c>
      <c r="G190" s="80">
        <v>0.79905390316909775</v>
      </c>
    </row>
    <row r="191" spans="1:7" x14ac:dyDescent="0.2">
      <c r="A191" s="50" t="s">
        <v>811</v>
      </c>
      <c r="B191" s="157" t="s">
        <v>812</v>
      </c>
      <c r="C191" s="149">
        <v>16736.580913769802</v>
      </c>
      <c r="D191" s="36">
        <v>61931</v>
      </c>
      <c r="E191" s="91"/>
      <c r="F191" s="80">
        <v>0.40338823056232626</v>
      </c>
      <c r="G191" s="80">
        <v>0.18390685133273152</v>
      </c>
    </row>
    <row r="192" spans="1:7" x14ac:dyDescent="0.2">
      <c r="A192" s="50" t="s">
        <v>813</v>
      </c>
      <c r="B192" s="157" t="s">
        <v>814</v>
      </c>
      <c r="C192" s="149">
        <v>2560.20846923001</v>
      </c>
      <c r="D192" s="36">
        <v>5738</v>
      </c>
      <c r="E192" s="91"/>
      <c r="F192" s="80">
        <v>6.1706627512175295E-2</v>
      </c>
      <c r="G192" s="80">
        <v>1.703924549817076E-2</v>
      </c>
    </row>
    <row r="193" spans="1:10" x14ac:dyDescent="0.2">
      <c r="A193" s="50" t="s">
        <v>815</v>
      </c>
      <c r="B193" s="157" t="s">
        <v>816</v>
      </c>
      <c r="C193" s="149">
        <v>0</v>
      </c>
      <c r="D193" s="36">
        <v>0</v>
      </c>
      <c r="E193" s="91"/>
      <c r="F193" s="80">
        <v>0</v>
      </c>
      <c r="G193" s="80">
        <v>0</v>
      </c>
    </row>
    <row r="194" spans="1:10" x14ac:dyDescent="0.2">
      <c r="A194" s="50" t="s">
        <v>817</v>
      </c>
      <c r="B194" s="157" t="s">
        <v>818</v>
      </c>
      <c r="C194" s="149">
        <v>0</v>
      </c>
      <c r="D194" s="36">
        <v>0</v>
      </c>
      <c r="E194" s="91"/>
      <c r="F194" s="80">
        <v>0</v>
      </c>
      <c r="G194" s="80">
        <v>0</v>
      </c>
    </row>
    <row r="195" spans="1:10" x14ac:dyDescent="0.2">
      <c r="A195" s="50" t="s">
        <v>819</v>
      </c>
      <c r="B195" s="157" t="s">
        <v>820</v>
      </c>
      <c r="C195" s="149">
        <v>0</v>
      </c>
      <c r="D195" s="36">
        <v>0</v>
      </c>
      <c r="E195" s="91"/>
      <c r="F195" s="80">
        <v>0</v>
      </c>
      <c r="G195" s="80">
        <v>0</v>
      </c>
      <c r="J195" s="173"/>
    </row>
    <row r="196" spans="1:10" x14ac:dyDescent="0.2">
      <c r="A196" s="50" t="s">
        <v>821</v>
      </c>
      <c r="B196" s="58"/>
      <c r="C196" s="72"/>
      <c r="D196" s="174"/>
      <c r="E196" s="91"/>
      <c r="F196" s="123" t="s">
        <v>1829</v>
      </c>
      <c r="G196" s="123" t="s">
        <v>1829</v>
      </c>
      <c r="J196" s="175"/>
    </row>
    <row r="197" spans="1:10" x14ac:dyDescent="0.2">
      <c r="A197" s="50" t="s">
        <v>822</v>
      </c>
      <c r="B197" s="58"/>
      <c r="C197" s="72"/>
      <c r="D197" s="174"/>
      <c r="E197" s="91"/>
      <c r="F197" s="123" t="s">
        <v>1829</v>
      </c>
      <c r="G197" s="123" t="s">
        <v>1829</v>
      </c>
      <c r="J197" s="175"/>
    </row>
    <row r="198" spans="1:10" x14ac:dyDescent="0.2">
      <c r="A198" s="50" t="s">
        <v>823</v>
      </c>
      <c r="B198" s="58"/>
      <c r="C198" s="72"/>
      <c r="D198" s="174"/>
      <c r="E198" s="91"/>
      <c r="F198" s="123" t="s">
        <v>1829</v>
      </c>
      <c r="G198" s="123" t="s">
        <v>1829</v>
      </c>
    </row>
    <row r="199" spans="1:10" x14ac:dyDescent="0.2">
      <c r="A199" s="50" t="s">
        <v>824</v>
      </c>
      <c r="B199" s="58"/>
      <c r="C199" s="72"/>
      <c r="D199" s="174"/>
      <c r="E199" s="58"/>
      <c r="F199" s="123" t="s">
        <v>1829</v>
      </c>
      <c r="G199" s="123" t="s">
        <v>1829</v>
      </c>
    </row>
    <row r="200" spans="1:10" x14ac:dyDescent="0.2">
      <c r="A200" s="50" t="s">
        <v>825</v>
      </c>
      <c r="B200" s="58"/>
      <c r="C200" s="72"/>
      <c r="D200" s="174"/>
      <c r="E200" s="58"/>
      <c r="F200" s="123" t="s">
        <v>1829</v>
      </c>
      <c r="G200" s="123" t="s">
        <v>1829</v>
      </c>
    </row>
    <row r="201" spans="1:10" x14ac:dyDescent="0.2">
      <c r="A201" s="50" t="s">
        <v>826</v>
      </c>
      <c r="B201" s="58"/>
      <c r="C201" s="72"/>
      <c r="D201" s="174"/>
      <c r="E201" s="58"/>
      <c r="F201" s="123" t="s">
        <v>1829</v>
      </c>
      <c r="G201" s="123" t="s">
        <v>1829</v>
      </c>
    </row>
    <row r="202" spans="1:10" x14ac:dyDescent="0.2">
      <c r="A202" s="50" t="s">
        <v>827</v>
      </c>
      <c r="B202" s="58"/>
      <c r="C202" s="72"/>
      <c r="D202" s="174"/>
      <c r="E202" s="58"/>
      <c r="F202" s="123" t="s">
        <v>1829</v>
      </c>
      <c r="G202" s="123" t="s">
        <v>1829</v>
      </c>
    </row>
    <row r="203" spans="1:10" x14ac:dyDescent="0.2">
      <c r="A203" s="50" t="s">
        <v>828</v>
      </c>
      <c r="B203" s="58"/>
      <c r="C203" s="72"/>
      <c r="D203" s="174"/>
      <c r="E203" s="58"/>
      <c r="F203" s="123" t="s">
        <v>1829</v>
      </c>
      <c r="G203" s="123" t="s">
        <v>1829</v>
      </c>
    </row>
    <row r="204" spans="1:10" x14ac:dyDescent="0.2">
      <c r="A204" s="50" t="s">
        <v>829</v>
      </c>
      <c r="B204" s="58"/>
      <c r="C204" s="72"/>
      <c r="D204" s="174"/>
      <c r="E204" s="58"/>
      <c r="F204" s="123" t="s">
        <v>1829</v>
      </c>
      <c r="G204" s="123" t="s">
        <v>1829</v>
      </c>
    </row>
    <row r="205" spans="1:10" x14ac:dyDescent="0.2">
      <c r="A205" s="50" t="s">
        <v>830</v>
      </c>
      <c r="B205" s="58"/>
      <c r="C205" s="72"/>
      <c r="D205" s="174"/>
      <c r="F205" s="123" t="s">
        <v>1829</v>
      </c>
      <c r="G205" s="123" t="s">
        <v>1829</v>
      </c>
    </row>
    <row r="206" spans="1:10" x14ac:dyDescent="0.2">
      <c r="A206" s="50" t="s">
        <v>831</v>
      </c>
      <c r="B206" s="58"/>
      <c r="C206" s="72"/>
      <c r="D206" s="174"/>
      <c r="E206" s="176"/>
      <c r="F206" s="123" t="s">
        <v>1829</v>
      </c>
      <c r="G206" s="123" t="s">
        <v>1829</v>
      </c>
    </row>
    <row r="207" spans="1:10" x14ac:dyDescent="0.2">
      <c r="A207" s="50" t="s">
        <v>832</v>
      </c>
      <c r="B207" s="58"/>
      <c r="C207" s="72"/>
      <c r="D207" s="174"/>
      <c r="E207" s="176"/>
      <c r="F207" s="123" t="s">
        <v>1829</v>
      </c>
      <c r="G207" s="123" t="s">
        <v>1829</v>
      </c>
    </row>
    <row r="208" spans="1:10" x14ac:dyDescent="0.2">
      <c r="A208" s="50" t="s">
        <v>833</v>
      </c>
      <c r="B208" s="58"/>
      <c r="C208" s="72"/>
      <c r="D208" s="174"/>
      <c r="E208" s="176"/>
      <c r="F208" s="123" t="s">
        <v>1829</v>
      </c>
      <c r="G208" s="123" t="s">
        <v>1829</v>
      </c>
    </row>
    <row r="209" spans="1:12" x14ac:dyDescent="0.2">
      <c r="A209" s="50" t="s">
        <v>834</v>
      </c>
      <c r="B209" s="58"/>
      <c r="C209" s="72"/>
      <c r="D209" s="174"/>
      <c r="E209" s="176"/>
      <c r="F209" s="123" t="s">
        <v>1829</v>
      </c>
      <c r="G209" s="123" t="s">
        <v>1829</v>
      </c>
    </row>
    <row r="210" spans="1:12" x14ac:dyDescent="0.2">
      <c r="A210" s="50" t="s">
        <v>835</v>
      </c>
      <c r="B210" s="58"/>
      <c r="C210" s="72"/>
      <c r="D210" s="174"/>
      <c r="E210" s="176"/>
      <c r="F210" s="123" t="s">
        <v>1829</v>
      </c>
      <c r="G210" s="123" t="s">
        <v>1829</v>
      </c>
    </row>
    <row r="211" spans="1:12" x14ac:dyDescent="0.2">
      <c r="A211" s="50" t="s">
        <v>836</v>
      </c>
      <c r="B211" s="58"/>
      <c r="C211" s="72"/>
      <c r="D211" s="174"/>
      <c r="E211" s="176"/>
      <c r="F211" s="123" t="s">
        <v>1829</v>
      </c>
      <c r="G211" s="123" t="s">
        <v>1829</v>
      </c>
    </row>
    <row r="212" spans="1:12" x14ac:dyDescent="0.2">
      <c r="A212" s="50" t="s">
        <v>837</v>
      </c>
      <c r="B212" s="58"/>
      <c r="C212" s="72"/>
      <c r="D212" s="174"/>
      <c r="E212" s="176"/>
      <c r="F212" s="123" t="s">
        <v>1829</v>
      </c>
      <c r="G212" s="123" t="s">
        <v>1829</v>
      </c>
    </row>
    <row r="213" spans="1:12" x14ac:dyDescent="0.2">
      <c r="A213" s="50" t="s">
        <v>838</v>
      </c>
      <c r="B213" s="58"/>
      <c r="C213" s="72"/>
      <c r="D213" s="174"/>
      <c r="E213" s="176"/>
      <c r="F213" s="123" t="s">
        <v>1829</v>
      </c>
      <c r="G213" s="123" t="s">
        <v>1829</v>
      </c>
    </row>
    <row r="214" spans="1:12" x14ac:dyDescent="0.2">
      <c r="A214" s="50" t="s">
        <v>839</v>
      </c>
      <c r="B214" s="82" t="s">
        <v>111</v>
      </c>
      <c r="C214" s="83">
        <v>41490.008001569309</v>
      </c>
      <c r="D214" s="177">
        <v>336752</v>
      </c>
      <c r="E214" s="166"/>
      <c r="F214" s="178">
        <v>0.99999999999999989</v>
      </c>
      <c r="G214" s="178">
        <v>1</v>
      </c>
    </row>
    <row r="215" spans="1:12" ht="15" customHeight="1" x14ac:dyDescent="0.2">
      <c r="A215" s="64"/>
      <c r="B215" s="64" t="s">
        <v>840</v>
      </c>
      <c r="C215" s="64" t="s">
        <v>803</v>
      </c>
      <c r="D215" s="64" t="s">
        <v>804</v>
      </c>
      <c r="E215" s="66"/>
      <c r="F215" s="64" t="s">
        <v>595</v>
      </c>
      <c r="G215" s="64" t="s">
        <v>805</v>
      </c>
    </row>
    <row r="216" spans="1:12" x14ac:dyDescent="0.2">
      <c r="A216" s="50" t="s">
        <v>841</v>
      </c>
      <c r="B216" s="50" t="s">
        <v>842</v>
      </c>
      <c r="C216" s="150">
        <v>0.63006262256461898</v>
      </c>
      <c r="F216" s="151"/>
      <c r="G216" s="151"/>
    </row>
    <row r="217" spans="1:12" x14ac:dyDescent="0.2">
      <c r="F217" s="151"/>
      <c r="G217" s="151"/>
    </row>
    <row r="218" spans="1:12" x14ac:dyDescent="0.2">
      <c r="B218" s="68" t="s">
        <v>843</v>
      </c>
      <c r="F218" s="151"/>
      <c r="G218" s="151"/>
    </row>
    <row r="219" spans="1:12" x14ac:dyDescent="0.2">
      <c r="A219" s="50" t="s">
        <v>844</v>
      </c>
      <c r="B219" s="50" t="s">
        <v>845</v>
      </c>
      <c r="C219" s="149">
        <v>7929.3498771200202</v>
      </c>
      <c r="D219" s="174">
        <v>130240</v>
      </c>
      <c r="F219" s="80">
        <v>0.19111468662093201</v>
      </c>
      <c r="G219" s="80">
        <v>0.38675345654962701</v>
      </c>
      <c r="K219" s="179"/>
      <c r="L219" s="175"/>
    </row>
    <row r="220" spans="1:12" x14ac:dyDescent="0.2">
      <c r="A220" s="50" t="s">
        <v>846</v>
      </c>
      <c r="B220" s="50" t="s">
        <v>847</v>
      </c>
      <c r="C220" s="149">
        <v>4076.26407878999</v>
      </c>
      <c r="D220" s="174">
        <v>34821</v>
      </c>
      <c r="F220" s="80">
        <v>9.8246885819731303E-2</v>
      </c>
      <c r="G220" s="80">
        <v>0.10340250391979855</v>
      </c>
    </row>
    <row r="221" spans="1:12" x14ac:dyDescent="0.2">
      <c r="A221" s="50" t="s">
        <v>848</v>
      </c>
      <c r="B221" s="50" t="s">
        <v>849</v>
      </c>
      <c r="C221" s="149">
        <v>4769.5421758899902</v>
      </c>
      <c r="D221" s="174">
        <v>35386</v>
      </c>
      <c r="F221" s="80">
        <v>0.11495640530388675</v>
      </c>
      <c r="G221" s="80">
        <v>0.10508029647930822</v>
      </c>
    </row>
    <row r="222" spans="1:12" x14ac:dyDescent="0.2">
      <c r="A222" s="50" t="s">
        <v>850</v>
      </c>
      <c r="B222" s="50" t="s">
        <v>851</v>
      </c>
      <c r="C222" s="149">
        <v>5862.1722283299796</v>
      </c>
      <c r="D222" s="174">
        <v>38844</v>
      </c>
      <c r="F222" s="80">
        <v>0.14129118095393345</v>
      </c>
      <c r="G222" s="80">
        <v>0.11534898085237801</v>
      </c>
    </row>
    <row r="223" spans="1:12" x14ac:dyDescent="0.2">
      <c r="A223" s="50" t="s">
        <v>852</v>
      </c>
      <c r="B223" s="50" t="s">
        <v>853</v>
      </c>
      <c r="C223" s="149">
        <v>7170.3965415499806</v>
      </c>
      <c r="D223" s="174">
        <v>41671</v>
      </c>
      <c r="F223" s="80">
        <v>0.17282225014944905</v>
      </c>
      <c r="G223" s="80">
        <v>0.12374388273863259</v>
      </c>
      <c r="J223" s="175"/>
    </row>
    <row r="224" spans="1:12" x14ac:dyDescent="0.2">
      <c r="A224" s="50" t="s">
        <v>854</v>
      </c>
      <c r="B224" s="50" t="s">
        <v>855</v>
      </c>
      <c r="C224" s="149">
        <v>6895.2150592600501</v>
      </c>
      <c r="D224" s="174">
        <v>33581</v>
      </c>
      <c r="F224" s="80">
        <v>0.1661897741499381</v>
      </c>
      <c r="G224" s="80">
        <v>9.9720268921936611E-2</v>
      </c>
    </row>
    <row r="225" spans="1:7" x14ac:dyDescent="0.2">
      <c r="A225" s="50" t="s">
        <v>856</v>
      </c>
      <c r="B225" s="50" t="s">
        <v>857</v>
      </c>
      <c r="C225" s="149">
        <v>4787.0680406300289</v>
      </c>
      <c r="D225" s="174">
        <v>22209</v>
      </c>
      <c r="F225" s="80">
        <v>0.11537881700212926</v>
      </c>
      <c r="G225" s="80">
        <v>6.5950610538319007E-2</v>
      </c>
    </row>
    <row r="226" spans="1:7" x14ac:dyDescent="0.2">
      <c r="A226" s="50" t="s">
        <v>858</v>
      </c>
      <c r="B226" s="50" t="s">
        <v>859</v>
      </c>
      <c r="C226" s="149">
        <v>0</v>
      </c>
      <c r="D226" s="174">
        <v>0</v>
      </c>
      <c r="F226" s="80">
        <v>0</v>
      </c>
      <c r="G226" s="80">
        <v>0</v>
      </c>
    </row>
    <row r="227" spans="1:7" x14ac:dyDescent="0.2">
      <c r="A227" s="50" t="s">
        <v>860</v>
      </c>
      <c r="B227" s="82" t="s">
        <v>111</v>
      </c>
      <c r="C227" s="110">
        <v>41490.008001570044</v>
      </c>
      <c r="D227" s="180">
        <v>336752</v>
      </c>
      <c r="F227" s="148">
        <v>0.99999999999999989</v>
      </c>
      <c r="G227" s="148">
        <v>0.99999999999999989</v>
      </c>
    </row>
    <row r="228" spans="1:7" outlineLevel="1" x14ac:dyDescent="0.2">
      <c r="A228" s="50" t="s">
        <v>861</v>
      </c>
      <c r="B228" s="109" t="s">
        <v>862</v>
      </c>
      <c r="C228" s="72"/>
      <c r="D228" s="174"/>
      <c r="F228" s="80">
        <v>0</v>
      </c>
      <c r="G228" s="80">
        <v>0</v>
      </c>
    </row>
    <row r="229" spans="1:7" outlineLevel="1" x14ac:dyDescent="0.2">
      <c r="A229" s="50" t="s">
        <v>863</v>
      </c>
      <c r="B229" s="109" t="s">
        <v>864</v>
      </c>
      <c r="C229" s="72"/>
      <c r="D229" s="174"/>
      <c r="F229" s="80">
        <v>0</v>
      </c>
      <c r="G229" s="80">
        <v>0</v>
      </c>
    </row>
    <row r="230" spans="1:7" outlineLevel="1" x14ac:dyDescent="0.2">
      <c r="A230" s="50" t="s">
        <v>865</v>
      </c>
      <c r="B230" s="109" t="s">
        <v>866</v>
      </c>
      <c r="C230" s="72"/>
      <c r="D230" s="174"/>
      <c r="F230" s="80">
        <v>0</v>
      </c>
      <c r="G230" s="80">
        <v>0</v>
      </c>
    </row>
    <row r="231" spans="1:7" outlineLevel="1" x14ac:dyDescent="0.2">
      <c r="A231" s="50" t="s">
        <v>867</v>
      </c>
      <c r="B231" s="109" t="s">
        <v>868</v>
      </c>
      <c r="C231" s="72"/>
      <c r="D231" s="174"/>
      <c r="F231" s="80">
        <v>0</v>
      </c>
      <c r="G231" s="80">
        <v>0</v>
      </c>
    </row>
    <row r="232" spans="1:7" outlineLevel="1" x14ac:dyDescent="0.2">
      <c r="A232" s="50" t="s">
        <v>869</v>
      </c>
      <c r="B232" s="109" t="s">
        <v>870</v>
      </c>
      <c r="C232" s="72"/>
      <c r="D232" s="174"/>
      <c r="F232" s="80">
        <v>0</v>
      </c>
      <c r="G232" s="80">
        <v>0</v>
      </c>
    </row>
    <row r="233" spans="1:7" outlineLevel="1" x14ac:dyDescent="0.2">
      <c r="A233" s="50" t="s">
        <v>871</v>
      </c>
      <c r="B233" s="109" t="s">
        <v>872</v>
      </c>
      <c r="C233" s="72"/>
      <c r="D233" s="174"/>
      <c r="F233" s="80">
        <v>0</v>
      </c>
      <c r="G233" s="80">
        <v>0</v>
      </c>
    </row>
    <row r="234" spans="1:7" outlineLevel="1" x14ac:dyDescent="0.2">
      <c r="A234" s="50" t="s">
        <v>873</v>
      </c>
      <c r="B234" s="85"/>
      <c r="F234" s="123"/>
      <c r="G234" s="123"/>
    </row>
    <row r="235" spans="1:7" outlineLevel="1" x14ac:dyDescent="0.2">
      <c r="A235" s="50" t="s">
        <v>874</v>
      </c>
      <c r="B235" s="85"/>
      <c r="F235" s="123"/>
      <c r="G235" s="123"/>
    </row>
    <row r="236" spans="1:7" outlineLevel="1" x14ac:dyDescent="0.2">
      <c r="A236" s="50" t="s">
        <v>875</v>
      </c>
      <c r="B236" s="85"/>
      <c r="F236" s="123"/>
      <c r="G236" s="123"/>
    </row>
    <row r="237" spans="1:7" ht="15" customHeight="1" x14ac:dyDescent="0.2">
      <c r="A237" s="64"/>
      <c r="B237" s="64" t="s">
        <v>876</v>
      </c>
      <c r="C237" s="64" t="s">
        <v>803</v>
      </c>
      <c r="D237" s="64" t="s">
        <v>804</v>
      </c>
      <c r="E237" s="66"/>
      <c r="F237" s="64" t="s">
        <v>595</v>
      </c>
      <c r="G237" s="64" t="s">
        <v>805</v>
      </c>
    </row>
    <row r="238" spans="1:7" x14ac:dyDescent="0.2">
      <c r="A238" s="50" t="s">
        <v>877</v>
      </c>
      <c r="B238" s="50" t="s">
        <v>842</v>
      </c>
      <c r="C238" s="150">
        <v>0.60446734978210104</v>
      </c>
      <c r="F238" s="151"/>
      <c r="G238" s="151"/>
    </row>
    <row r="239" spans="1:7" x14ac:dyDescent="0.2">
      <c r="F239" s="151"/>
      <c r="G239" s="151"/>
    </row>
    <row r="240" spans="1:7" x14ac:dyDescent="0.2">
      <c r="B240" s="68" t="s">
        <v>843</v>
      </c>
      <c r="F240" s="151"/>
      <c r="G240" s="151"/>
    </row>
    <row r="241" spans="1:7" x14ac:dyDescent="0.2">
      <c r="A241" s="50" t="s">
        <v>878</v>
      </c>
      <c r="B241" s="50" t="s">
        <v>845</v>
      </c>
      <c r="C241" s="149">
        <v>9421.9595440198591</v>
      </c>
      <c r="D241" s="174">
        <v>146440</v>
      </c>
      <c r="F241" s="80">
        <v>0.22708984639538651</v>
      </c>
      <c r="G241" s="80">
        <v>0.43486007507008123</v>
      </c>
    </row>
    <row r="242" spans="1:7" x14ac:dyDescent="0.2">
      <c r="A242" s="50" t="s">
        <v>879</v>
      </c>
      <c r="B242" s="50" t="s">
        <v>847</v>
      </c>
      <c r="C242" s="149">
        <v>4634.4021703599901</v>
      </c>
      <c r="D242" s="174">
        <v>37460</v>
      </c>
      <c r="F242" s="80">
        <v>0.11169923539625823</v>
      </c>
      <c r="G242" s="80">
        <v>0.1112391314676676</v>
      </c>
    </row>
    <row r="243" spans="1:7" x14ac:dyDescent="0.2">
      <c r="A243" s="50" t="s">
        <v>880</v>
      </c>
      <c r="B243" s="50" t="s">
        <v>849</v>
      </c>
      <c r="C243" s="149">
        <v>5367.3237916399803</v>
      </c>
      <c r="D243" s="174">
        <v>37811</v>
      </c>
      <c r="F243" s="80">
        <v>0.12936425057900436</v>
      </c>
      <c r="G243" s="80">
        <v>0.11228144153561077</v>
      </c>
    </row>
    <row r="244" spans="1:7" x14ac:dyDescent="0.2">
      <c r="A244" s="50" t="s">
        <v>881</v>
      </c>
      <c r="B244" s="50" t="s">
        <v>851</v>
      </c>
      <c r="C244" s="149">
        <v>5830.7694826899897</v>
      </c>
      <c r="D244" s="174">
        <v>36060</v>
      </c>
      <c r="F244" s="80">
        <v>0.14053430605434852</v>
      </c>
      <c r="G244" s="80">
        <v>0.10708176937330736</v>
      </c>
    </row>
    <row r="245" spans="1:7" x14ac:dyDescent="0.2">
      <c r="A245" s="50" t="s">
        <v>882</v>
      </c>
      <c r="B245" s="50" t="s">
        <v>853</v>
      </c>
      <c r="C245" s="149">
        <v>5790.5153852700296</v>
      </c>
      <c r="D245" s="174">
        <v>30947</v>
      </c>
      <c r="F245" s="80">
        <v>0.13956409420434271</v>
      </c>
      <c r="G245" s="80">
        <v>9.1898489095833133E-2</v>
      </c>
    </row>
    <row r="246" spans="1:7" x14ac:dyDescent="0.2">
      <c r="A246" s="50" t="s">
        <v>883</v>
      </c>
      <c r="B246" s="50" t="s">
        <v>855</v>
      </c>
      <c r="C246" s="149">
        <v>5174.4978707400096</v>
      </c>
      <c r="D246" s="174">
        <v>24740</v>
      </c>
      <c r="F246" s="80">
        <v>0.1247167238566023</v>
      </c>
      <c r="G246" s="80">
        <v>7.3466527296051701E-2</v>
      </c>
    </row>
    <row r="247" spans="1:7" x14ac:dyDescent="0.2">
      <c r="A247" s="50" t="s">
        <v>884</v>
      </c>
      <c r="B247" s="50" t="s">
        <v>857</v>
      </c>
      <c r="C247" s="149">
        <v>4568.8155392500094</v>
      </c>
      <c r="D247" s="174">
        <v>20437</v>
      </c>
      <c r="F247" s="80">
        <v>0.11011845404023875</v>
      </c>
      <c r="G247" s="80">
        <v>6.0688577944600183E-2</v>
      </c>
    </row>
    <row r="248" spans="1:7" x14ac:dyDescent="0.2">
      <c r="A248" s="50" t="s">
        <v>885</v>
      </c>
      <c r="B248" s="50" t="s">
        <v>859</v>
      </c>
      <c r="C248" s="149">
        <v>701.72421759999895</v>
      </c>
      <c r="D248" s="174">
        <v>2857</v>
      </c>
      <c r="F248" s="80">
        <v>1.6913089473818553E-2</v>
      </c>
      <c r="G248" s="80">
        <v>8.4839882168480062E-3</v>
      </c>
    </row>
    <row r="249" spans="1:7" x14ac:dyDescent="0.2">
      <c r="A249" s="50" t="s">
        <v>886</v>
      </c>
      <c r="B249" s="82" t="s">
        <v>111</v>
      </c>
      <c r="C249" s="110">
        <v>41490.00800156987</v>
      </c>
      <c r="D249" s="180">
        <v>336752</v>
      </c>
      <c r="F249" s="148">
        <v>0.99999999999999989</v>
      </c>
      <c r="G249" s="148">
        <v>1</v>
      </c>
    </row>
    <row r="250" spans="1:7" outlineLevel="1" x14ac:dyDescent="0.2">
      <c r="A250" s="50" t="s">
        <v>887</v>
      </c>
      <c r="B250" s="109" t="s">
        <v>862</v>
      </c>
      <c r="C250" s="72"/>
      <c r="D250" s="174"/>
      <c r="F250" s="80">
        <v>0</v>
      </c>
      <c r="G250" s="80">
        <v>0</v>
      </c>
    </row>
    <row r="251" spans="1:7" outlineLevel="1" x14ac:dyDescent="0.2">
      <c r="A251" s="50" t="s">
        <v>888</v>
      </c>
      <c r="B251" s="109" t="s">
        <v>864</v>
      </c>
      <c r="C251" s="72"/>
      <c r="D251" s="174"/>
      <c r="F251" s="80">
        <v>0</v>
      </c>
      <c r="G251" s="80">
        <v>0</v>
      </c>
    </row>
    <row r="252" spans="1:7" outlineLevel="1" x14ac:dyDescent="0.2">
      <c r="A252" s="50" t="s">
        <v>889</v>
      </c>
      <c r="B252" s="109" t="s">
        <v>866</v>
      </c>
      <c r="C252" s="72"/>
      <c r="D252" s="174"/>
      <c r="F252" s="80">
        <v>0</v>
      </c>
      <c r="G252" s="80">
        <v>0</v>
      </c>
    </row>
    <row r="253" spans="1:7" outlineLevel="1" x14ac:dyDescent="0.2">
      <c r="A253" s="50" t="s">
        <v>890</v>
      </c>
      <c r="B253" s="109" t="s">
        <v>868</v>
      </c>
      <c r="C253" s="72"/>
      <c r="D253" s="174"/>
      <c r="F253" s="80">
        <v>0</v>
      </c>
      <c r="G253" s="80">
        <v>0</v>
      </c>
    </row>
    <row r="254" spans="1:7" outlineLevel="1" x14ac:dyDescent="0.2">
      <c r="A254" s="50" t="s">
        <v>891</v>
      </c>
      <c r="B254" s="109" t="s">
        <v>870</v>
      </c>
      <c r="C254" s="72"/>
      <c r="D254" s="174"/>
      <c r="F254" s="80">
        <v>0</v>
      </c>
      <c r="G254" s="80">
        <v>0</v>
      </c>
    </row>
    <row r="255" spans="1:7" outlineLevel="1" x14ac:dyDescent="0.2">
      <c r="A255" s="50" t="s">
        <v>892</v>
      </c>
      <c r="B255" s="109" t="s">
        <v>872</v>
      </c>
      <c r="C255" s="72"/>
      <c r="D255" s="174"/>
      <c r="F255" s="80">
        <v>0</v>
      </c>
      <c r="G255" s="80">
        <v>0</v>
      </c>
    </row>
    <row r="256" spans="1:7" outlineLevel="1" x14ac:dyDescent="0.2">
      <c r="A256" s="50" t="s">
        <v>893</v>
      </c>
      <c r="B256" s="85"/>
      <c r="F256" s="81"/>
      <c r="G256" s="81"/>
    </row>
    <row r="257" spans="1:17" outlineLevel="1" x14ac:dyDescent="0.2">
      <c r="A257" s="50" t="s">
        <v>894</v>
      </c>
      <c r="B257" s="85"/>
      <c r="F257" s="81"/>
      <c r="G257" s="81"/>
    </row>
    <row r="258" spans="1:17" outlineLevel="1" x14ac:dyDescent="0.2">
      <c r="A258" s="50" t="s">
        <v>895</v>
      </c>
      <c r="B258" s="85"/>
      <c r="F258" s="81"/>
      <c r="G258" s="81"/>
    </row>
    <row r="259" spans="1:17" ht="15" customHeight="1" x14ac:dyDescent="0.2">
      <c r="A259" s="64"/>
      <c r="B259" s="88" t="s">
        <v>896</v>
      </c>
      <c r="C259" s="64" t="s">
        <v>595</v>
      </c>
      <c r="D259" s="64"/>
      <c r="E259" s="66"/>
      <c r="F259" s="64"/>
      <c r="G259" s="64"/>
    </row>
    <row r="260" spans="1:17" x14ac:dyDescent="0.2">
      <c r="A260" s="50" t="s">
        <v>897</v>
      </c>
      <c r="B260" s="50" t="s">
        <v>898</v>
      </c>
      <c r="C260" s="181">
        <v>0.77324781230423723</v>
      </c>
      <c r="E260" s="176"/>
      <c r="F260" s="176"/>
      <c r="G260" s="176"/>
    </row>
    <row r="261" spans="1:17" x14ac:dyDescent="0.2">
      <c r="A261" s="50" t="s">
        <v>899</v>
      </c>
      <c r="B261" s="50" t="s">
        <v>900</v>
      </c>
      <c r="C261" s="181">
        <v>5.6752271868708938E-2</v>
      </c>
      <c r="E261" s="176"/>
      <c r="F261" s="176"/>
    </row>
    <row r="262" spans="1:17" x14ac:dyDescent="0.2">
      <c r="A262" s="50" t="s">
        <v>901</v>
      </c>
      <c r="B262" s="50" t="s">
        <v>902</v>
      </c>
      <c r="C262" s="181">
        <v>0.16999991582703769</v>
      </c>
      <c r="E262" s="176"/>
      <c r="F262" s="176"/>
    </row>
    <row r="263" spans="1:17" x14ac:dyDescent="0.2">
      <c r="A263" s="50" t="s">
        <v>903</v>
      </c>
      <c r="B263" s="50" t="s">
        <v>904</v>
      </c>
      <c r="C263" s="181">
        <v>0</v>
      </c>
      <c r="E263" s="176"/>
      <c r="F263" s="176"/>
    </row>
    <row r="264" spans="1:17" x14ac:dyDescent="0.2">
      <c r="A264" s="50" t="s">
        <v>905</v>
      </c>
      <c r="B264" s="68" t="s">
        <v>906</v>
      </c>
      <c r="C264" s="181">
        <v>0</v>
      </c>
      <c r="D264" s="91"/>
      <c r="E264" s="91"/>
      <c r="F264" s="93"/>
      <c r="G264" s="93"/>
      <c r="H264" s="30"/>
      <c r="I264" s="35"/>
      <c r="M264" s="35"/>
      <c r="N264" s="35"/>
      <c r="O264" s="30"/>
      <c r="P264" s="30"/>
      <c r="Q264" s="30"/>
    </row>
    <row r="265" spans="1:17" x14ac:dyDescent="0.2">
      <c r="A265" s="50" t="s">
        <v>907</v>
      </c>
      <c r="B265" s="50" t="s">
        <v>109</v>
      </c>
      <c r="C265" s="181">
        <v>0</v>
      </c>
      <c r="E265" s="176"/>
      <c r="F265" s="176"/>
    </row>
    <row r="266" spans="1:17" outlineLevel="1" x14ac:dyDescent="0.2">
      <c r="A266" s="50" t="s">
        <v>908</v>
      </c>
      <c r="B266" s="109" t="s">
        <v>909</v>
      </c>
      <c r="C266" s="182"/>
      <c r="E266" s="176"/>
      <c r="F266" s="176"/>
    </row>
    <row r="267" spans="1:17" outlineLevel="1" x14ac:dyDescent="0.2">
      <c r="A267" s="50" t="s">
        <v>910</v>
      </c>
      <c r="B267" s="109" t="s">
        <v>911</v>
      </c>
      <c r="C267" s="153"/>
      <c r="E267" s="176"/>
      <c r="F267" s="176"/>
    </row>
    <row r="268" spans="1:17" outlineLevel="1" x14ac:dyDescent="0.2">
      <c r="A268" s="50" t="s">
        <v>912</v>
      </c>
      <c r="B268" s="109" t="s">
        <v>913</v>
      </c>
      <c r="C268" s="153"/>
      <c r="E268" s="176"/>
      <c r="F268" s="176"/>
    </row>
    <row r="269" spans="1:17" outlineLevel="1" x14ac:dyDescent="0.2">
      <c r="A269" s="50" t="s">
        <v>914</v>
      </c>
      <c r="B269" s="109" t="s">
        <v>915</v>
      </c>
      <c r="C269" s="153"/>
      <c r="E269" s="176"/>
      <c r="F269" s="176"/>
    </row>
    <row r="270" spans="1:17" outlineLevel="1" x14ac:dyDescent="0.2">
      <c r="A270" s="50" t="s">
        <v>916</v>
      </c>
      <c r="B270" s="85" t="s">
        <v>113</v>
      </c>
      <c r="C270" s="153"/>
      <c r="E270" s="176"/>
      <c r="F270" s="176"/>
    </row>
    <row r="271" spans="1:17" outlineLevel="1" x14ac:dyDescent="0.2">
      <c r="A271" s="50" t="s">
        <v>917</v>
      </c>
      <c r="B271" s="85" t="s">
        <v>113</v>
      </c>
      <c r="C271" s="153"/>
      <c r="E271" s="176"/>
      <c r="F271" s="176"/>
    </row>
    <row r="272" spans="1:17" outlineLevel="1" x14ac:dyDescent="0.2">
      <c r="A272" s="50" t="s">
        <v>918</v>
      </c>
      <c r="B272" s="85" t="s">
        <v>113</v>
      </c>
      <c r="C272" s="153"/>
      <c r="E272" s="176"/>
      <c r="F272" s="176"/>
    </row>
    <row r="273" spans="1:12" outlineLevel="1" x14ac:dyDescent="0.2">
      <c r="A273" s="50" t="s">
        <v>919</v>
      </c>
      <c r="B273" s="85" t="s">
        <v>113</v>
      </c>
      <c r="C273" s="153"/>
      <c r="E273" s="176"/>
      <c r="F273" s="176"/>
    </row>
    <row r="274" spans="1:12" outlineLevel="1" x14ac:dyDescent="0.2">
      <c r="A274" s="50" t="s">
        <v>920</v>
      </c>
      <c r="B274" s="85" t="s">
        <v>113</v>
      </c>
      <c r="C274" s="153"/>
      <c r="E274" s="176"/>
      <c r="F274" s="176"/>
    </row>
    <row r="275" spans="1:12" outlineLevel="1" x14ac:dyDescent="0.2">
      <c r="A275" s="50" t="s">
        <v>921</v>
      </c>
      <c r="B275" s="85" t="s">
        <v>113</v>
      </c>
      <c r="C275" s="153"/>
      <c r="E275" s="176"/>
      <c r="F275" s="176"/>
    </row>
    <row r="276" spans="1:12" ht="15" customHeight="1" x14ac:dyDescent="0.2">
      <c r="A276" s="64"/>
      <c r="B276" s="88" t="s">
        <v>922</v>
      </c>
      <c r="C276" s="64" t="s">
        <v>595</v>
      </c>
      <c r="D276" s="64"/>
      <c r="E276" s="66"/>
      <c r="F276" s="64"/>
      <c r="G276" s="67"/>
    </row>
    <row r="277" spans="1:12" x14ac:dyDescent="0.2">
      <c r="A277" s="50" t="s">
        <v>923</v>
      </c>
      <c r="B277" s="50" t="s">
        <v>924</v>
      </c>
      <c r="C277" s="150">
        <v>0</v>
      </c>
      <c r="E277" s="30"/>
      <c r="F277" s="30"/>
    </row>
    <row r="278" spans="1:12" x14ac:dyDescent="0.2">
      <c r="A278" s="50" t="s">
        <v>925</v>
      </c>
      <c r="B278" s="50" t="s">
        <v>926</v>
      </c>
      <c r="C278" s="150">
        <v>1</v>
      </c>
      <c r="E278" s="30"/>
      <c r="F278" s="30"/>
    </row>
    <row r="279" spans="1:12" x14ac:dyDescent="0.2">
      <c r="A279" s="50" t="s">
        <v>927</v>
      </c>
      <c r="B279" s="50" t="s">
        <v>109</v>
      </c>
      <c r="C279" s="153"/>
      <c r="E279" s="30"/>
      <c r="F279" s="30"/>
    </row>
    <row r="280" spans="1:12" outlineLevel="1" x14ac:dyDescent="0.2">
      <c r="A280" s="50" t="s">
        <v>928</v>
      </c>
      <c r="C280" s="153"/>
      <c r="E280" s="30"/>
      <c r="F280" s="30"/>
    </row>
    <row r="281" spans="1:12" outlineLevel="1" x14ac:dyDescent="0.2">
      <c r="A281" s="50" t="s">
        <v>929</v>
      </c>
      <c r="C281" s="153"/>
      <c r="E281" s="30"/>
      <c r="F281" s="30"/>
    </row>
    <row r="282" spans="1:12" outlineLevel="1" x14ac:dyDescent="0.2">
      <c r="A282" s="50" t="s">
        <v>930</v>
      </c>
      <c r="C282" s="153"/>
      <c r="E282" s="30"/>
      <c r="F282" s="30"/>
    </row>
    <row r="283" spans="1:12" outlineLevel="1" x14ac:dyDescent="0.2">
      <c r="A283" s="50" t="s">
        <v>931</v>
      </c>
      <c r="C283" s="153"/>
      <c r="E283" s="30"/>
      <c r="F283" s="30"/>
    </row>
    <row r="284" spans="1:12" outlineLevel="1" x14ac:dyDescent="0.2">
      <c r="A284" s="50" t="s">
        <v>932</v>
      </c>
      <c r="C284" s="153"/>
      <c r="E284" s="30"/>
      <c r="F284" s="30"/>
    </row>
    <row r="285" spans="1:12" outlineLevel="1" x14ac:dyDescent="0.2">
      <c r="A285" s="50" t="s">
        <v>933</v>
      </c>
      <c r="C285" s="153"/>
      <c r="E285" s="30"/>
      <c r="F285" s="30"/>
    </row>
    <row r="286" spans="1:12" s="1" customFormat="1" x14ac:dyDescent="0.25">
      <c r="A286" s="65"/>
      <c r="B286" s="65" t="s">
        <v>934</v>
      </c>
      <c r="C286" s="65" t="s">
        <v>70</v>
      </c>
      <c r="D286" s="65" t="s">
        <v>935</v>
      </c>
      <c r="E286" s="65"/>
      <c r="F286" s="65" t="s">
        <v>595</v>
      </c>
      <c r="G286" s="65" t="s">
        <v>936</v>
      </c>
      <c r="J286" s="141"/>
      <c r="K286" s="141"/>
      <c r="L286" s="141"/>
    </row>
    <row r="287" spans="1:12" s="1" customFormat="1" x14ac:dyDescent="0.25">
      <c r="A287" s="50" t="s">
        <v>937</v>
      </c>
      <c r="B287" s="58" t="s">
        <v>938</v>
      </c>
      <c r="C287" s="72"/>
      <c r="D287" s="35"/>
      <c r="E287" s="42"/>
      <c r="F287" s="80">
        <v>0</v>
      </c>
      <c r="G287" s="80">
        <v>0</v>
      </c>
      <c r="J287" s="141"/>
      <c r="K287" s="141"/>
      <c r="L287" s="141"/>
    </row>
    <row r="288" spans="1:12" s="1" customFormat="1" x14ac:dyDescent="0.25">
      <c r="A288" s="50" t="s">
        <v>939</v>
      </c>
      <c r="B288" s="58" t="s">
        <v>938</v>
      </c>
      <c r="C288" s="72"/>
      <c r="D288" s="35"/>
      <c r="E288" s="42"/>
      <c r="F288" s="80">
        <v>0</v>
      </c>
      <c r="G288" s="80">
        <v>0</v>
      </c>
      <c r="J288" s="141"/>
      <c r="K288" s="141"/>
      <c r="L288" s="141"/>
    </row>
    <row r="289" spans="1:12" s="1" customFormat="1" x14ac:dyDescent="0.25">
      <c r="A289" s="50" t="s">
        <v>940</v>
      </c>
      <c r="B289" s="58" t="s">
        <v>938</v>
      </c>
      <c r="C289" s="72"/>
      <c r="D289" s="35"/>
      <c r="E289" s="42"/>
      <c r="F289" s="80">
        <v>0</v>
      </c>
      <c r="G289" s="80">
        <v>0</v>
      </c>
      <c r="J289" s="141"/>
      <c r="K289" s="141"/>
      <c r="L289" s="141"/>
    </row>
    <row r="290" spans="1:12" s="1" customFormat="1" x14ac:dyDescent="0.25">
      <c r="A290" s="50" t="s">
        <v>941</v>
      </c>
      <c r="B290" s="58" t="s">
        <v>938</v>
      </c>
      <c r="C290" s="72"/>
      <c r="D290" s="35"/>
      <c r="E290" s="42"/>
      <c r="F290" s="80">
        <v>0</v>
      </c>
      <c r="G290" s="80">
        <v>0</v>
      </c>
      <c r="J290" s="141"/>
      <c r="K290" s="141"/>
      <c r="L290" s="141"/>
    </row>
    <row r="291" spans="1:12" s="1" customFormat="1" x14ac:dyDescent="0.25">
      <c r="A291" s="50" t="s">
        <v>942</v>
      </c>
      <c r="B291" s="58" t="s">
        <v>938</v>
      </c>
      <c r="C291" s="72"/>
      <c r="D291" s="35"/>
      <c r="E291" s="42"/>
      <c r="F291" s="80">
        <v>0</v>
      </c>
      <c r="G291" s="80">
        <v>0</v>
      </c>
      <c r="J291" s="141"/>
      <c r="K291" s="141"/>
      <c r="L291" s="141"/>
    </row>
    <row r="292" spans="1:12" s="1" customFormat="1" x14ac:dyDescent="0.25">
      <c r="A292" s="50" t="s">
        <v>943</v>
      </c>
      <c r="B292" s="58" t="s">
        <v>938</v>
      </c>
      <c r="C292" s="72"/>
      <c r="D292" s="35"/>
      <c r="E292" s="42"/>
      <c r="F292" s="80">
        <v>0</v>
      </c>
      <c r="G292" s="80">
        <v>0</v>
      </c>
      <c r="J292" s="141"/>
      <c r="K292" s="141"/>
      <c r="L292" s="141"/>
    </row>
    <row r="293" spans="1:12" s="1" customFormat="1" x14ac:dyDescent="0.25">
      <c r="A293" s="50" t="s">
        <v>944</v>
      </c>
      <c r="B293" s="58" t="s">
        <v>938</v>
      </c>
      <c r="C293" s="72"/>
      <c r="D293" s="35"/>
      <c r="E293" s="42"/>
      <c r="F293" s="80">
        <v>0</v>
      </c>
      <c r="G293" s="80">
        <v>0</v>
      </c>
      <c r="J293" s="141"/>
      <c r="K293" s="141"/>
      <c r="L293" s="141"/>
    </row>
    <row r="294" spans="1:12" s="1" customFormat="1" x14ac:dyDescent="0.25">
      <c r="A294" s="50" t="s">
        <v>945</v>
      </c>
      <c r="B294" s="58" t="s">
        <v>938</v>
      </c>
      <c r="C294" s="72"/>
      <c r="D294" s="35"/>
      <c r="E294" s="42"/>
      <c r="F294" s="80">
        <v>0</v>
      </c>
      <c r="G294" s="80">
        <v>0</v>
      </c>
      <c r="J294" s="141"/>
      <c r="K294" s="141"/>
      <c r="L294" s="141"/>
    </row>
    <row r="295" spans="1:12" s="1" customFormat="1" x14ac:dyDescent="0.25">
      <c r="A295" s="50" t="s">
        <v>946</v>
      </c>
      <c r="B295" s="58" t="s">
        <v>938</v>
      </c>
      <c r="C295" s="72"/>
      <c r="D295" s="35"/>
      <c r="E295" s="42"/>
      <c r="F295" s="80">
        <v>0</v>
      </c>
      <c r="G295" s="80">
        <v>0</v>
      </c>
      <c r="J295" s="141"/>
      <c r="K295" s="141"/>
      <c r="L295" s="141"/>
    </row>
    <row r="296" spans="1:12" s="1" customFormat="1" x14ac:dyDescent="0.25">
      <c r="A296" s="50" t="s">
        <v>947</v>
      </c>
      <c r="B296" s="58" t="s">
        <v>938</v>
      </c>
      <c r="C296" s="72"/>
      <c r="D296" s="35"/>
      <c r="E296" s="42"/>
      <c r="F296" s="80">
        <v>0</v>
      </c>
      <c r="G296" s="80">
        <v>0</v>
      </c>
      <c r="J296" s="141"/>
      <c r="K296" s="141"/>
      <c r="L296" s="141"/>
    </row>
    <row r="297" spans="1:12" s="1" customFormat="1" x14ac:dyDescent="0.25">
      <c r="A297" s="50" t="s">
        <v>948</v>
      </c>
      <c r="B297" s="58" t="s">
        <v>938</v>
      </c>
      <c r="C297" s="72"/>
      <c r="D297" s="35"/>
      <c r="E297" s="42"/>
      <c r="F297" s="80">
        <v>0</v>
      </c>
      <c r="G297" s="80">
        <v>0</v>
      </c>
      <c r="J297" s="141"/>
      <c r="K297" s="141"/>
      <c r="L297" s="141"/>
    </row>
    <row r="298" spans="1:12" s="1" customFormat="1" x14ac:dyDescent="0.25">
      <c r="A298" s="50" t="s">
        <v>949</v>
      </c>
      <c r="B298" s="58" t="s">
        <v>938</v>
      </c>
      <c r="C298" s="72"/>
      <c r="D298" s="35"/>
      <c r="E298" s="42"/>
      <c r="F298" s="80">
        <v>0</v>
      </c>
      <c r="G298" s="80">
        <v>0</v>
      </c>
      <c r="J298" s="141"/>
      <c r="K298" s="141"/>
      <c r="L298" s="141"/>
    </row>
    <row r="299" spans="1:12" s="1" customFormat="1" x14ac:dyDescent="0.25">
      <c r="A299" s="50" t="s">
        <v>950</v>
      </c>
      <c r="B299" s="58" t="s">
        <v>938</v>
      </c>
      <c r="C299" s="72"/>
      <c r="D299" s="35"/>
      <c r="E299" s="42"/>
      <c r="F299" s="80">
        <v>0</v>
      </c>
      <c r="G299" s="80">
        <v>0</v>
      </c>
      <c r="J299" s="141"/>
      <c r="K299" s="141"/>
      <c r="L299" s="141"/>
    </row>
    <row r="300" spans="1:12" s="1" customFormat="1" x14ac:dyDescent="0.25">
      <c r="A300" s="50" t="s">
        <v>951</v>
      </c>
      <c r="B300" s="58" t="s">
        <v>938</v>
      </c>
      <c r="C300" s="72"/>
      <c r="D300" s="35"/>
      <c r="E300" s="42"/>
      <c r="F300" s="80">
        <v>0</v>
      </c>
      <c r="G300" s="80">
        <v>0</v>
      </c>
      <c r="J300" s="141"/>
      <c r="K300" s="141"/>
      <c r="L300" s="141"/>
    </row>
    <row r="301" spans="1:12" s="1" customFormat="1" x14ac:dyDescent="0.25">
      <c r="A301" s="50" t="s">
        <v>952</v>
      </c>
      <c r="B301" s="58" t="s">
        <v>938</v>
      </c>
      <c r="C301" s="72"/>
      <c r="D301" s="35"/>
      <c r="E301" s="42"/>
      <c r="F301" s="80">
        <v>0</v>
      </c>
      <c r="G301" s="80">
        <v>0</v>
      </c>
      <c r="J301" s="141"/>
      <c r="K301" s="141"/>
      <c r="L301" s="141"/>
    </row>
    <row r="302" spans="1:12" s="1" customFormat="1" x14ac:dyDescent="0.25">
      <c r="A302" s="50" t="s">
        <v>953</v>
      </c>
      <c r="B302" s="58" t="s">
        <v>938</v>
      </c>
      <c r="C302" s="72"/>
      <c r="D302" s="35"/>
      <c r="E302" s="42"/>
      <c r="F302" s="80">
        <v>0</v>
      </c>
      <c r="G302" s="80">
        <v>0</v>
      </c>
      <c r="J302" s="141"/>
      <c r="K302" s="141"/>
      <c r="L302" s="141"/>
    </row>
    <row r="303" spans="1:12" s="1" customFormat="1" x14ac:dyDescent="0.25">
      <c r="A303" s="50" t="s">
        <v>954</v>
      </c>
      <c r="B303" s="58" t="s">
        <v>938</v>
      </c>
      <c r="C303" s="72"/>
      <c r="D303" s="35"/>
      <c r="E303" s="42"/>
      <c r="F303" s="80">
        <v>0</v>
      </c>
      <c r="G303" s="80">
        <v>0</v>
      </c>
      <c r="J303" s="141"/>
      <c r="K303" s="141"/>
      <c r="L303" s="141"/>
    </row>
    <row r="304" spans="1:12" s="1" customFormat="1" x14ac:dyDescent="0.25">
      <c r="A304" s="50" t="s">
        <v>955</v>
      </c>
      <c r="B304" s="68" t="s">
        <v>956</v>
      </c>
      <c r="C304" s="72">
        <v>41490.00800156987</v>
      </c>
      <c r="D304" s="174">
        <v>336752</v>
      </c>
      <c r="E304" s="42"/>
      <c r="F304" s="80">
        <v>1</v>
      </c>
      <c r="G304" s="80">
        <v>1</v>
      </c>
      <c r="J304" s="141"/>
      <c r="K304" s="141"/>
      <c r="L304" s="141"/>
    </row>
    <row r="305" spans="1:12" s="1" customFormat="1" x14ac:dyDescent="0.25">
      <c r="A305" s="50" t="s">
        <v>957</v>
      </c>
      <c r="B305" s="68" t="s">
        <v>111</v>
      </c>
      <c r="C305" s="110">
        <v>41490.00800156987</v>
      </c>
      <c r="D305" s="50">
        <v>336752</v>
      </c>
      <c r="E305" s="42"/>
      <c r="F305" s="183">
        <v>1</v>
      </c>
      <c r="G305" s="183">
        <v>1</v>
      </c>
      <c r="J305" s="141"/>
      <c r="K305" s="141"/>
      <c r="L305" s="141"/>
    </row>
    <row r="306" spans="1:12" s="1" customFormat="1" x14ac:dyDescent="0.25">
      <c r="A306" s="50" t="s">
        <v>958</v>
      </c>
      <c r="B306" s="58"/>
      <c r="C306" s="35"/>
      <c r="D306" s="35"/>
      <c r="E306" s="42"/>
      <c r="F306" s="42"/>
      <c r="G306" s="42"/>
      <c r="J306" s="141"/>
      <c r="K306" s="141"/>
      <c r="L306" s="141"/>
    </row>
    <row r="307" spans="1:12" s="1" customFormat="1" x14ac:dyDescent="0.25">
      <c r="A307" s="50" t="s">
        <v>959</v>
      </c>
      <c r="B307" s="58"/>
      <c r="C307" s="35"/>
      <c r="D307" s="35"/>
      <c r="E307" s="42"/>
      <c r="F307" s="42"/>
      <c r="G307" s="42"/>
      <c r="J307" s="141"/>
      <c r="K307" s="141"/>
      <c r="L307" s="141"/>
    </row>
    <row r="308" spans="1:12" s="1" customFormat="1" x14ac:dyDescent="0.25">
      <c r="A308" s="50" t="s">
        <v>960</v>
      </c>
      <c r="B308" s="58"/>
      <c r="C308" s="35"/>
      <c r="D308" s="35"/>
      <c r="E308" s="42"/>
      <c r="F308" s="42"/>
      <c r="G308" s="42"/>
      <c r="J308" s="141"/>
      <c r="K308" s="141"/>
      <c r="L308" s="141"/>
    </row>
    <row r="309" spans="1:12" s="1" customFormat="1" x14ac:dyDescent="0.25">
      <c r="A309" s="65"/>
      <c r="B309" s="65" t="s">
        <v>961</v>
      </c>
      <c r="C309" s="65" t="s">
        <v>70</v>
      </c>
      <c r="D309" s="65" t="s">
        <v>935</v>
      </c>
      <c r="E309" s="65"/>
      <c r="F309" s="65" t="s">
        <v>595</v>
      </c>
      <c r="G309" s="65" t="s">
        <v>936</v>
      </c>
      <c r="J309" s="141"/>
      <c r="K309" s="141"/>
      <c r="L309" s="141"/>
    </row>
    <row r="310" spans="1:12" s="1" customFormat="1" x14ac:dyDescent="0.25">
      <c r="A310" s="50" t="s">
        <v>962</v>
      </c>
      <c r="B310" s="58" t="s">
        <v>938</v>
      </c>
      <c r="C310" s="72"/>
      <c r="D310" s="35"/>
      <c r="E310" s="42"/>
      <c r="F310" s="80">
        <v>0</v>
      </c>
      <c r="G310" s="80">
        <v>0</v>
      </c>
      <c r="J310" s="141"/>
      <c r="K310" s="141"/>
      <c r="L310" s="141"/>
    </row>
    <row r="311" spans="1:12" s="1" customFormat="1" x14ac:dyDescent="0.25">
      <c r="A311" s="50" t="s">
        <v>963</v>
      </c>
      <c r="B311" s="58" t="s">
        <v>938</v>
      </c>
      <c r="C311" s="72"/>
      <c r="D311" s="35"/>
      <c r="E311" s="42"/>
      <c r="F311" s="80">
        <v>0</v>
      </c>
      <c r="G311" s="80">
        <v>0</v>
      </c>
      <c r="J311" s="141"/>
      <c r="K311" s="141"/>
      <c r="L311" s="141"/>
    </row>
    <row r="312" spans="1:12" s="1" customFormat="1" x14ac:dyDescent="0.25">
      <c r="A312" s="50" t="s">
        <v>964</v>
      </c>
      <c r="B312" s="58" t="s">
        <v>938</v>
      </c>
      <c r="C312" s="72"/>
      <c r="D312" s="35"/>
      <c r="E312" s="42"/>
      <c r="F312" s="80">
        <v>0</v>
      </c>
      <c r="G312" s="80">
        <v>0</v>
      </c>
      <c r="J312" s="141"/>
      <c r="K312" s="141"/>
      <c r="L312" s="141"/>
    </row>
    <row r="313" spans="1:12" s="1" customFormat="1" x14ac:dyDescent="0.25">
      <c r="A313" s="50" t="s">
        <v>965</v>
      </c>
      <c r="B313" s="58" t="s">
        <v>938</v>
      </c>
      <c r="C313" s="72"/>
      <c r="D313" s="35"/>
      <c r="E313" s="42"/>
      <c r="F313" s="80">
        <v>0</v>
      </c>
      <c r="G313" s="80">
        <v>0</v>
      </c>
      <c r="J313" s="141"/>
      <c r="K313" s="141"/>
      <c r="L313" s="141"/>
    </row>
    <row r="314" spans="1:12" s="1" customFormat="1" x14ac:dyDescent="0.25">
      <c r="A314" s="50" t="s">
        <v>966</v>
      </c>
      <c r="B314" s="58" t="s">
        <v>938</v>
      </c>
      <c r="C314" s="72"/>
      <c r="D314" s="35"/>
      <c r="E314" s="42"/>
      <c r="F314" s="80">
        <v>0</v>
      </c>
      <c r="G314" s="80">
        <v>0</v>
      </c>
      <c r="J314" s="141"/>
      <c r="K314" s="141"/>
      <c r="L314" s="141"/>
    </row>
    <row r="315" spans="1:12" s="1" customFormat="1" x14ac:dyDescent="0.25">
      <c r="A315" s="50" t="s">
        <v>967</v>
      </c>
      <c r="B315" s="58" t="s">
        <v>938</v>
      </c>
      <c r="C315" s="72"/>
      <c r="D315" s="35"/>
      <c r="E315" s="42"/>
      <c r="F315" s="80">
        <v>0</v>
      </c>
      <c r="G315" s="80">
        <v>0</v>
      </c>
      <c r="J315" s="141"/>
      <c r="K315" s="141"/>
      <c r="L315" s="141"/>
    </row>
    <row r="316" spans="1:12" s="1" customFormat="1" x14ac:dyDescent="0.25">
      <c r="A316" s="50" t="s">
        <v>968</v>
      </c>
      <c r="B316" s="58" t="s">
        <v>938</v>
      </c>
      <c r="C316" s="72"/>
      <c r="D316" s="35"/>
      <c r="E316" s="42"/>
      <c r="F316" s="80">
        <v>0</v>
      </c>
      <c r="G316" s="80">
        <v>0</v>
      </c>
      <c r="J316" s="141"/>
      <c r="K316" s="141"/>
      <c r="L316" s="141"/>
    </row>
    <row r="317" spans="1:12" s="1" customFormat="1" x14ac:dyDescent="0.25">
      <c r="A317" s="50" t="s">
        <v>969</v>
      </c>
      <c r="B317" s="58" t="s">
        <v>938</v>
      </c>
      <c r="C317" s="72"/>
      <c r="D317" s="35"/>
      <c r="E317" s="42"/>
      <c r="F317" s="80">
        <v>0</v>
      </c>
      <c r="G317" s="80">
        <v>0</v>
      </c>
      <c r="J317" s="141"/>
      <c r="K317" s="141"/>
      <c r="L317" s="141"/>
    </row>
    <row r="318" spans="1:12" s="1" customFormat="1" x14ac:dyDescent="0.25">
      <c r="A318" s="50" t="s">
        <v>970</v>
      </c>
      <c r="B318" s="58" t="s">
        <v>938</v>
      </c>
      <c r="C318" s="72"/>
      <c r="D318" s="35"/>
      <c r="E318" s="42"/>
      <c r="F318" s="80">
        <v>0</v>
      </c>
      <c r="G318" s="80">
        <v>0</v>
      </c>
      <c r="J318" s="141"/>
      <c r="K318" s="141"/>
      <c r="L318" s="141"/>
    </row>
    <row r="319" spans="1:12" s="1" customFormat="1" x14ac:dyDescent="0.25">
      <c r="A319" s="50" t="s">
        <v>971</v>
      </c>
      <c r="B319" s="58" t="s">
        <v>938</v>
      </c>
      <c r="C319" s="72"/>
      <c r="D319" s="35"/>
      <c r="E319" s="42"/>
      <c r="F319" s="80">
        <v>0</v>
      </c>
      <c r="G319" s="80">
        <v>0</v>
      </c>
      <c r="J319" s="141"/>
      <c r="K319" s="141"/>
      <c r="L319" s="141"/>
    </row>
    <row r="320" spans="1:12" s="1" customFormat="1" x14ac:dyDescent="0.25">
      <c r="A320" s="50" t="s">
        <v>972</v>
      </c>
      <c r="B320" s="58" t="s">
        <v>938</v>
      </c>
      <c r="C320" s="72"/>
      <c r="D320" s="35"/>
      <c r="E320" s="42"/>
      <c r="F320" s="80">
        <v>0</v>
      </c>
      <c r="G320" s="80">
        <v>0</v>
      </c>
      <c r="J320" s="141"/>
      <c r="K320" s="141"/>
      <c r="L320" s="141"/>
    </row>
    <row r="321" spans="1:12" s="1" customFormat="1" x14ac:dyDescent="0.25">
      <c r="A321" s="50" t="s">
        <v>973</v>
      </c>
      <c r="B321" s="58" t="s">
        <v>938</v>
      </c>
      <c r="C321" s="72"/>
      <c r="D321" s="35"/>
      <c r="E321" s="42"/>
      <c r="F321" s="80">
        <v>0</v>
      </c>
      <c r="G321" s="80">
        <v>0</v>
      </c>
      <c r="J321" s="141"/>
      <c r="K321" s="141"/>
      <c r="L321" s="141"/>
    </row>
    <row r="322" spans="1:12" s="1" customFormat="1" x14ac:dyDescent="0.25">
      <c r="A322" s="50" t="s">
        <v>974</v>
      </c>
      <c r="B322" s="58" t="s">
        <v>938</v>
      </c>
      <c r="C322" s="72"/>
      <c r="D322" s="35"/>
      <c r="E322" s="42"/>
      <c r="F322" s="80">
        <v>0</v>
      </c>
      <c r="G322" s="80">
        <v>0</v>
      </c>
      <c r="J322" s="141"/>
      <c r="K322" s="141"/>
      <c r="L322" s="141"/>
    </row>
    <row r="323" spans="1:12" s="1" customFormat="1" x14ac:dyDescent="0.25">
      <c r="A323" s="50" t="s">
        <v>975</v>
      </c>
      <c r="B323" s="58" t="s">
        <v>938</v>
      </c>
      <c r="C323" s="72"/>
      <c r="D323" s="35"/>
      <c r="E323" s="42"/>
      <c r="F323" s="80">
        <v>0</v>
      </c>
      <c r="G323" s="80">
        <v>0</v>
      </c>
      <c r="J323" s="141"/>
      <c r="K323" s="141"/>
      <c r="L323" s="141"/>
    </row>
    <row r="324" spans="1:12" s="1" customFormat="1" x14ac:dyDescent="0.25">
      <c r="A324" s="50" t="s">
        <v>976</v>
      </c>
      <c r="B324" s="58" t="s">
        <v>938</v>
      </c>
      <c r="C324" s="72"/>
      <c r="D324" s="35"/>
      <c r="E324" s="42"/>
      <c r="F324" s="80">
        <v>0</v>
      </c>
      <c r="G324" s="80">
        <v>0</v>
      </c>
      <c r="J324" s="141"/>
      <c r="K324" s="141"/>
      <c r="L324" s="141"/>
    </row>
    <row r="325" spans="1:12" s="1" customFormat="1" x14ac:dyDescent="0.25">
      <c r="A325" s="50" t="s">
        <v>977</v>
      </c>
      <c r="B325" s="58" t="s">
        <v>938</v>
      </c>
      <c r="C325" s="72"/>
      <c r="D325" s="35"/>
      <c r="E325" s="42"/>
      <c r="F325" s="80">
        <v>0</v>
      </c>
      <c r="G325" s="80">
        <v>0</v>
      </c>
      <c r="J325" s="141"/>
      <c r="K325" s="141"/>
      <c r="L325" s="141"/>
    </row>
    <row r="326" spans="1:12" s="1" customFormat="1" x14ac:dyDescent="0.25">
      <c r="A326" s="50" t="s">
        <v>978</v>
      </c>
      <c r="B326" s="58" t="s">
        <v>938</v>
      </c>
      <c r="C326" s="72"/>
      <c r="D326" s="35"/>
      <c r="E326" s="42"/>
      <c r="F326" s="80">
        <v>0</v>
      </c>
      <c r="G326" s="80">
        <v>0</v>
      </c>
      <c r="J326" s="141"/>
      <c r="K326" s="141"/>
      <c r="L326" s="141"/>
    </row>
    <row r="327" spans="1:12" s="1" customFormat="1" x14ac:dyDescent="0.25">
      <c r="A327" s="50" t="s">
        <v>979</v>
      </c>
      <c r="B327" s="68" t="s">
        <v>956</v>
      </c>
      <c r="C327" s="72">
        <v>41490.00800156987</v>
      </c>
      <c r="D327" s="174">
        <v>336752</v>
      </c>
      <c r="E327" s="42"/>
      <c r="F327" s="80">
        <v>1</v>
      </c>
      <c r="G327" s="80">
        <v>1</v>
      </c>
      <c r="J327" s="141"/>
      <c r="K327" s="141"/>
      <c r="L327" s="141"/>
    </row>
    <row r="328" spans="1:12" s="1" customFormat="1" x14ac:dyDescent="0.25">
      <c r="A328" s="50" t="s">
        <v>980</v>
      </c>
      <c r="B328" s="68" t="s">
        <v>111</v>
      </c>
      <c r="C328" s="110">
        <v>41490.00800156987</v>
      </c>
      <c r="D328" s="50">
        <v>336752</v>
      </c>
      <c r="E328" s="42"/>
      <c r="F328" s="183">
        <v>1</v>
      </c>
      <c r="G328" s="183">
        <v>1</v>
      </c>
      <c r="J328" s="141"/>
      <c r="K328" s="141"/>
      <c r="L328" s="141"/>
    </row>
    <row r="329" spans="1:12" s="1" customFormat="1" x14ac:dyDescent="0.25">
      <c r="A329" s="50" t="s">
        <v>981</v>
      </c>
      <c r="B329" s="58"/>
      <c r="C329" s="35"/>
      <c r="D329" s="35"/>
      <c r="E329" s="42"/>
      <c r="F329" s="42"/>
      <c r="G329" s="42"/>
      <c r="J329" s="141"/>
      <c r="K329" s="141"/>
      <c r="L329" s="141"/>
    </row>
    <row r="330" spans="1:12" s="1" customFormat="1" x14ac:dyDescent="0.25">
      <c r="A330" s="50" t="s">
        <v>982</v>
      </c>
      <c r="B330" s="58"/>
      <c r="C330" s="35"/>
      <c r="D330" s="35"/>
      <c r="E330" s="42"/>
      <c r="F330" s="42"/>
      <c r="G330" s="42"/>
      <c r="J330" s="141"/>
      <c r="K330" s="141"/>
      <c r="L330" s="141"/>
    </row>
    <row r="331" spans="1:12" s="1" customFormat="1" x14ac:dyDescent="0.25">
      <c r="A331" s="50" t="s">
        <v>983</v>
      </c>
      <c r="B331" s="58"/>
      <c r="C331" s="35"/>
      <c r="D331" s="35"/>
      <c r="E331" s="42"/>
      <c r="F331" s="42"/>
      <c r="G331" s="42"/>
      <c r="J331" s="141"/>
      <c r="K331" s="141"/>
      <c r="L331" s="141"/>
    </row>
    <row r="332" spans="1:12" s="1" customFormat="1" x14ac:dyDescent="0.25">
      <c r="A332" s="65"/>
      <c r="B332" s="65" t="s">
        <v>984</v>
      </c>
      <c r="C332" s="65" t="s">
        <v>70</v>
      </c>
      <c r="D332" s="65" t="s">
        <v>935</v>
      </c>
      <c r="E332" s="65"/>
      <c r="F332" s="65" t="s">
        <v>595</v>
      </c>
      <c r="G332" s="65" t="s">
        <v>936</v>
      </c>
      <c r="J332" s="141"/>
      <c r="K332" s="141"/>
      <c r="L332" s="141"/>
    </row>
    <row r="333" spans="1:12" s="1" customFormat="1" x14ac:dyDescent="0.25">
      <c r="A333" s="50" t="s">
        <v>985</v>
      </c>
      <c r="B333" s="68" t="s">
        <v>986</v>
      </c>
      <c r="C333" s="72"/>
      <c r="D333" s="35"/>
      <c r="E333" s="42"/>
      <c r="F333" s="80">
        <v>0</v>
      </c>
      <c r="G333" s="80">
        <v>0</v>
      </c>
      <c r="J333" s="141"/>
      <c r="K333" s="141"/>
      <c r="L333" s="141"/>
    </row>
    <row r="334" spans="1:12" s="1" customFormat="1" x14ac:dyDescent="0.25">
      <c r="A334" s="50" t="s">
        <v>987</v>
      </c>
      <c r="B334" s="68" t="s">
        <v>988</v>
      </c>
      <c r="C334" s="72"/>
      <c r="D334" s="35"/>
      <c r="E334" s="42"/>
      <c r="F334" s="80">
        <v>0</v>
      </c>
      <c r="G334" s="80">
        <v>0</v>
      </c>
      <c r="J334" s="141"/>
      <c r="K334" s="141"/>
      <c r="L334" s="141"/>
    </row>
    <row r="335" spans="1:12" s="1" customFormat="1" x14ac:dyDescent="0.25">
      <c r="A335" s="50" t="s">
        <v>989</v>
      </c>
      <c r="B335" s="68" t="s">
        <v>990</v>
      </c>
      <c r="C335" s="72"/>
      <c r="D335" s="35"/>
      <c r="E335" s="42"/>
      <c r="F335" s="80">
        <v>0</v>
      </c>
      <c r="G335" s="80">
        <v>0</v>
      </c>
      <c r="J335" s="141"/>
      <c r="K335" s="141"/>
      <c r="L335" s="141"/>
    </row>
    <row r="336" spans="1:12" s="1" customFormat="1" x14ac:dyDescent="0.25">
      <c r="A336" s="50" t="s">
        <v>991</v>
      </c>
      <c r="B336" s="68" t="s">
        <v>992</v>
      </c>
      <c r="C336" s="72"/>
      <c r="D336" s="35"/>
      <c r="E336" s="42"/>
      <c r="F336" s="80">
        <v>0</v>
      </c>
      <c r="G336" s="80">
        <v>0</v>
      </c>
      <c r="J336" s="141"/>
      <c r="K336" s="141"/>
      <c r="L336" s="141"/>
    </row>
    <row r="337" spans="1:12" s="1" customFormat="1" x14ac:dyDescent="0.25">
      <c r="A337" s="50" t="s">
        <v>993</v>
      </c>
      <c r="B337" s="68" t="s">
        <v>994</v>
      </c>
      <c r="C337" s="72"/>
      <c r="D337" s="35"/>
      <c r="E337" s="42"/>
      <c r="F337" s="80">
        <v>0</v>
      </c>
      <c r="G337" s="80">
        <v>0</v>
      </c>
      <c r="J337" s="141"/>
      <c r="K337" s="141"/>
      <c r="L337" s="141"/>
    </row>
    <row r="338" spans="1:12" s="1" customFormat="1" x14ac:dyDescent="0.25">
      <c r="A338" s="50" t="s">
        <v>995</v>
      </c>
      <c r="B338" s="68" t="s">
        <v>996</v>
      </c>
      <c r="C338" s="72"/>
      <c r="D338" s="35"/>
      <c r="E338" s="42"/>
      <c r="F338" s="80">
        <v>0</v>
      </c>
      <c r="G338" s="80">
        <v>0</v>
      </c>
      <c r="J338" s="141"/>
      <c r="K338" s="141"/>
      <c r="L338" s="141"/>
    </row>
    <row r="339" spans="1:12" s="1" customFormat="1" x14ac:dyDescent="0.25">
      <c r="A339" s="50" t="s">
        <v>997</v>
      </c>
      <c r="B339" s="68" t="s">
        <v>998</v>
      </c>
      <c r="C339" s="72"/>
      <c r="D339" s="35"/>
      <c r="E339" s="42"/>
      <c r="F339" s="80">
        <v>0</v>
      </c>
      <c r="G339" s="80">
        <v>0</v>
      </c>
      <c r="J339" s="141"/>
      <c r="K339" s="141"/>
      <c r="L339" s="141"/>
    </row>
    <row r="340" spans="1:12" s="1" customFormat="1" x14ac:dyDescent="0.25">
      <c r="A340" s="50" t="s">
        <v>999</v>
      </c>
      <c r="B340" s="68" t="s">
        <v>1000</v>
      </c>
      <c r="C340" s="72"/>
      <c r="D340" s="35"/>
      <c r="E340" s="42"/>
      <c r="F340" s="80">
        <v>0</v>
      </c>
      <c r="G340" s="80">
        <v>0</v>
      </c>
      <c r="J340" s="141"/>
      <c r="K340" s="141"/>
      <c r="L340" s="141"/>
    </row>
    <row r="341" spans="1:12" s="1" customFormat="1" x14ac:dyDescent="0.25">
      <c r="A341" s="50" t="s">
        <v>1001</v>
      </c>
      <c r="B341" s="68" t="s">
        <v>1002</v>
      </c>
      <c r="C341" s="72"/>
      <c r="D341" s="35"/>
      <c r="E341" s="42"/>
      <c r="F341" s="80">
        <v>0</v>
      </c>
      <c r="G341" s="80">
        <v>0</v>
      </c>
      <c r="J341" s="141"/>
      <c r="K341" s="141"/>
      <c r="L341" s="141"/>
    </row>
    <row r="342" spans="1:12" s="1" customFormat="1" x14ac:dyDescent="0.25">
      <c r="A342" s="50" t="s">
        <v>1003</v>
      </c>
      <c r="B342" s="50" t="s">
        <v>1004</v>
      </c>
      <c r="C342" s="72"/>
      <c r="D342" s="35"/>
      <c r="F342" s="80">
        <v>0</v>
      </c>
      <c r="G342" s="80">
        <v>0</v>
      </c>
      <c r="J342" s="141"/>
      <c r="K342" s="141"/>
      <c r="L342" s="141"/>
    </row>
    <row r="343" spans="1:12" s="1" customFormat="1" x14ac:dyDescent="0.25">
      <c r="A343" s="50" t="s">
        <v>1005</v>
      </c>
      <c r="B343" s="50" t="s">
        <v>1006</v>
      </c>
      <c r="C343" s="72"/>
      <c r="D343" s="35"/>
      <c r="F343" s="80">
        <v>0</v>
      </c>
      <c r="G343" s="80">
        <v>0</v>
      </c>
      <c r="J343" s="141"/>
      <c r="K343" s="141"/>
      <c r="L343" s="141"/>
    </row>
    <row r="344" spans="1:12" s="1" customFormat="1" x14ac:dyDescent="0.25">
      <c r="A344" s="50" t="s">
        <v>1007</v>
      </c>
      <c r="B344" s="68" t="s">
        <v>1008</v>
      </c>
      <c r="C344" s="72"/>
      <c r="D344" s="35"/>
      <c r="E344" s="42"/>
      <c r="F344" s="80">
        <v>0</v>
      </c>
      <c r="G344" s="80">
        <v>0</v>
      </c>
      <c r="J344" s="141"/>
      <c r="K344" s="141"/>
      <c r="L344" s="141"/>
    </row>
    <row r="345" spans="1:12" s="1" customFormat="1" x14ac:dyDescent="0.25">
      <c r="A345" s="50" t="s">
        <v>1009</v>
      </c>
      <c r="B345" s="50" t="s">
        <v>956</v>
      </c>
      <c r="C345" s="72">
        <v>41490.00800156987</v>
      </c>
      <c r="D345" s="174">
        <v>336752</v>
      </c>
      <c r="F345" s="80">
        <v>1</v>
      </c>
      <c r="G345" s="80">
        <v>1</v>
      </c>
      <c r="J345" s="141"/>
      <c r="K345" s="141"/>
      <c r="L345" s="141"/>
    </row>
    <row r="346" spans="1:12" s="1" customFormat="1" x14ac:dyDescent="0.25">
      <c r="A346" s="50" t="s">
        <v>1010</v>
      </c>
      <c r="B346" s="68" t="s">
        <v>111</v>
      </c>
      <c r="C346" s="110">
        <v>41490.00800156987</v>
      </c>
      <c r="D346" s="50">
        <v>336752</v>
      </c>
      <c r="E346" s="42"/>
      <c r="F346" s="151">
        <v>1</v>
      </c>
      <c r="G346" s="151">
        <v>1</v>
      </c>
      <c r="J346" s="141"/>
      <c r="K346" s="141"/>
      <c r="L346" s="141"/>
    </row>
    <row r="347" spans="1:12" s="1" customFormat="1" x14ac:dyDescent="0.25">
      <c r="A347" s="50" t="s">
        <v>1011</v>
      </c>
      <c r="B347" s="58"/>
      <c r="C347" s="72"/>
      <c r="D347" s="35"/>
      <c r="E347" s="42"/>
      <c r="F347" s="151"/>
      <c r="G347" s="151"/>
      <c r="J347" s="141"/>
      <c r="K347" s="141"/>
      <c r="L347" s="141"/>
    </row>
    <row r="348" spans="1:12" s="1" customFormat="1" x14ac:dyDescent="0.25">
      <c r="A348" s="50" t="s">
        <v>1012</v>
      </c>
      <c r="B348" s="58"/>
      <c r="C348" s="72"/>
      <c r="D348" s="35"/>
      <c r="E348" s="42"/>
      <c r="F348" s="151"/>
      <c r="G348" s="151"/>
      <c r="J348" s="141"/>
      <c r="K348" s="141"/>
      <c r="L348" s="141"/>
    </row>
    <row r="349" spans="1:12" s="1" customFormat="1" x14ac:dyDescent="0.25">
      <c r="A349" s="50" t="s">
        <v>1013</v>
      </c>
      <c r="J349" s="141"/>
      <c r="K349" s="141"/>
      <c r="L349" s="141"/>
    </row>
    <row r="350" spans="1:12" s="1" customFormat="1" x14ac:dyDescent="0.25">
      <c r="A350" s="50" t="s">
        <v>1014</v>
      </c>
      <c r="J350" s="141"/>
      <c r="K350" s="141"/>
      <c r="L350" s="141"/>
    </row>
    <row r="351" spans="1:12" s="1" customFormat="1" x14ac:dyDescent="0.25">
      <c r="A351" s="50" t="s">
        <v>1015</v>
      </c>
      <c r="B351" s="58"/>
      <c r="C351" s="72"/>
      <c r="D351" s="35"/>
      <c r="E351" s="42"/>
      <c r="F351" s="151"/>
      <c r="G351" s="151"/>
      <c r="J351" s="141"/>
      <c r="K351" s="141"/>
      <c r="L351" s="141"/>
    </row>
    <row r="352" spans="1:12" s="1" customFormat="1" x14ac:dyDescent="0.25">
      <c r="A352" s="50" t="s">
        <v>1016</v>
      </c>
      <c r="B352" s="58"/>
      <c r="C352" s="72"/>
      <c r="D352" s="35"/>
      <c r="E352" s="42"/>
      <c r="F352" s="151"/>
      <c r="G352" s="151"/>
      <c r="J352" s="141"/>
      <c r="K352" s="141"/>
      <c r="L352" s="141"/>
    </row>
    <row r="353" spans="1:12" s="1" customFormat="1" x14ac:dyDescent="0.25">
      <c r="A353" s="50" t="s">
        <v>1017</v>
      </c>
      <c r="B353" s="58"/>
      <c r="C353" s="72"/>
      <c r="D353" s="35"/>
      <c r="E353" s="42"/>
      <c r="F353" s="151"/>
      <c r="G353" s="151"/>
      <c r="J353" s="141"/>
      <c r="K353" s="141"/>
      <c r="L353" s="141"/>
    </row>
    <row r="354" spans="1:12" s="1" customFormat="1" x14ac:dyDescent="0.25">
      <c r="A354" s="50" t="s">
        <v>1018</v>
      </c>
      <c r="B354" s="58"/>
      <c r="C354" s="72"/>
      <c r="D354" s="35"/>
      <c r="E354" s="42"/>
      <c r="F354" s="151"/>
      <c r="G354" s="151"/>
      <c r="J354" s="141"/>
      <c r="K354" s="141"/>
      <c r="L354" s="141"/>
    </row>
    <row r="355" spans="1:12" s="1" customFormat="1" x14ac:dyDescent="0.25">
      <c r="A355" s="50" t="s">
        <v>1019</v>
      </c>
      <c r="B355" s="58"/>
      <c r="C355" s="35"/>
      <c r="D355" s="35"/>
      <c r="E355" s="42"/>
      <c r="F355" s="42"/>
      <c r="G355" s="42"/>
      <c r="J355" s="141"/>
      <c r="K355" s="141"/>
      <c r="L355" s="141"/>
    </row>
    <row r="356" spans="1:12" s="1" customFormat="1" x14ac:dyDescent="0.25">
      <c r="A356" s="50" t="s">
        <v>1020</v>
      </c>
      <c r="B356" s="58"/>
      <c r="C356" s="35"/>
      <c r="D356" s="35"/>
      <c r="E356" s="42"/>
      <c r="F356" s="42"/>
      <c r="G356" s="42"/>
      <c r="J356" s="141"/>
      <c r="K356" s="141"/>
      <c r="L356" s="141"/>
    </row>
    <row r="357" spans="1:12" s="1" customFormat="1" x14ac:dyDescent="0.25">
      <c r="A357" s="65"/>
      <c r="B357" s="65" t="s">
        <v>1021</v>
      </c>
      <c r="C357" s="65" t="s">
        <v>70</v>
      </c>
      <c r="D357" s="65" t="s">
        <v>935</v>
      </c>
      <c r="E357" s="65"/>
      <c r="F357" s="65" t="s">
        <v>595</v>
      </c>
      <c r="G357" s="65" t="s">
        <v>936</v>
      </c>
      <c r="J357" s="141"/>
      <c r="K357" s="141"/>
      <c r="L357" s="141"/>
    </row>
    <row r="358" spans="1:12" s="1" customFormat="1" x14ac:dyDescent="0.25">
      <c r="A358" s="50" t="s">
        <v>1022</v>
      </c>
      <c r="B358" s="68" t="s">
        <v>1023</v>
      </c>
      <c r="C358" s="72"/>
      <c r="D358" s="35"/>
      <c r="E358" s="42"/>
      <c r="F358" s="123" t="s">
        <v>1829</v>
      </c>
      <c r="G358" s="123" t="s">
        <v>1829</v>
      </c>
      <c r="J358" s="141"/>
      <c r="K358" s="141"/>
      <c r="L358" s="141"/>
    </row>
    <row r="359" spans="1:12" s="1" customFormat="1" x14ac:dyDescent="0.25">
      <c r="A359" s="50" t="s">
        <v>1024</v>
      </c>
      <c r="B359" s="184" t="s">
        <v>1025</v>
      </c>
      <c r="C359" s="72"/>
      <c r="D359" s="35"/>
      <c r="E359" s="42"/>
      <c r="F359" s="123" t="s">
        <v>1829</v>
      </c>
      <c r="G359" s="123" t="s">
        <v>1829</v>
      </c>
      <c r="J359" s="141"/>
      <c r="K359" s="141"/>
      <c r="L359" s="141"/>
    </row>
    <row r="360" spans="1:12" s="1" customFormat="1" x14ac:dyDescent="0.25">
      <c r="A360" s="50" t="s">
        <v>1026</v>
      </c>
      <c r="B360" s="68" t="s">
        <v>1027</v>
      </c>
      <c r="C360" s="72"/>
      <c r="D360" s="35"/>
      <c r="E360" s="42"/>
      <c r="F360" s="123" t="s">
        <v>1829</v>
      </c>
      <c r="G360" s="123" t="s">
        <v>1829</v>
      </c>
      <c r="J360" s="141"/>
      <c r="K360" s="141"/>
      <c r="L360" s="141"/>
    </row>
    <row r="361" spans="1:12" s="1" customFormat="1" x14ac:dyDescent="0.25">
      <c r="A361" s="50" t="s">
        <v>1028</v>
      </c>
      <c r="B361" s="68" t="s">
        <v>1029</v>
      </c>
      <c r="C361" s="72"/>
      <c r="D361" s="35"/>
      <c r="E361" s="42"/>
      <c r="F361" s="123" t="s">
        <v>1829</v>
      </c>
      <c r="G361" s="123" t="s">
        <v>1829</v>
      </c>
      <c r="J361" s="141"/>
      <c r="K361" s="141"/>
      <c r="L361" s="141"/>
    </row>
    <row r="362" spans="1:12" s="1" customFormat="1" x14ac:dyDescent="0.25">
      <c r="A362" s="50" t="s">
        <v>1030</v>
      </c>
      <c r="B362" s="68" t="s">
        <v>1031</v>
      </c>
      <c r="C362" s="72"/>
      <c r="D362" s="35"/>
      <c r="E362" s="42"/>
      <c r="F362" s="123" t="s">
        <v>1829</v>
      </c>
      <c r="G362" s="123" t="s">
        <v>1829</v>
      </c>
      <c r="J362" s="141"/>
      <c r="K362" s="141"/>
      <c r="L362" s="141"/>
    </row>
    <row r="363" spans="1:12" s="1" customFormat="1" x14ac:dyDescent="0.25">
      <c r="A363" s="50" t="s">
        <v>1032</v>
      </c>
      <c r="B363" s="68" t="s">
        <v>1033</v>
      </c>
      <c r="C363" s="72"/>
      <c r="D363" s="35"/>
      <c r="E363" s="42"/>
      <c r="F363" s="123" t="s">
        <v>1829</v>
      </c>
      <c r="G363" s="123" t="s">
        <v>1829</v>
      </c>
      <c r="J363" s="141"/>
      <c r="K363" s="141"/>
      <c r="L363" s="141"/>
    </row>
    <row r="364" spans="1:12" s="1" customFormat="1" x14ac:dyDescent="0.25">
      <c r="A364" s="50" t="s">
        <v>1034</v>
      </c>
      <c r="B364" s="68" t="s">
        <v>472</v>
      </c>
      <c r="C364" s="72"/>
      <c r="D364" s="35"/>
      <c r="E364" s="42"/>
      <c r="F364" s="123" t="s">
        <v>1829</v>
      </c>
      <c r="G364" s="123" t="s">
        <v>1829</v>
      </c>
      <c r="J364" s="141"/>
      <c r="K364" s="141"/>
      <c r="L364" s="141"/>
    </row>
    <row r="365" spans="1:12" s="1" customFormat="1" x14ac:dyDescent="0.25">
      <c r="A365" s="50" t="s">
        <v>1035</v>
      </c>
      <c r="B365" s="68" t="s">
        <v>111</v>
      </c>
      <c r="C365" s="110">
        <v>0</v>
      </c>
      <c r="D365" s="50">
        <v>0</v>
      </c>
      <c r="E365" s="42"/>
      <c r="F365" s="183">
        <v>0</v>
      </c>
      <c r="G365" s="183">
        <v>0</v>
      </c>
      <c r="J365" s="141"/>
      <c r="K365" s="141"/>
      <c r="L365" s="141"/>
    </row>
    <row r="366" spans="1:12" s="1" customFormat="1" x14ac:dyDescent="0.25">
      <c r="A366" s="50" t="s">
        <v>1036</v>
      </c>
      <c r="B366" s="58"/>
      <c r="C366" s="35"/>
      <c r="D366" s="35"/>
      <c r="E366" s="42"/>
      <c r="F366" s="42"/>
      <c r="G366" s="42"/>
      <c r="J366" s="141"/>
      <c r="K366" s="141"/>
      <c r="L366" s="141"/>
    </row>
    <row r="367" spans="1:12" s="1" customFormat="1" x14ac:dyDescent="0.25">
      <c r="A367" s="65"/>
      <c r="B367" s="65" t="s">
        <v>1037</v>
      </c>
      <c r="C367" s="65" t="s">
        <v>70</v>
      </c>
      <c r="D367" s="65" t="s">
        <v>935</v>
      </c>
      <c r="E367" s="65"/>
      <c r="F367" s="65" t="s">
        <v>595</v>
      </c>
      <c r="G367" s="65" t="s">
        <v>936</v>
      </c>
      <c r="J367" s="141"/>
      <c r="K367" s="141"/>
      <c r="L367" s="141"/>
    </row>
    <row r="368" spans="1:12" s="1" customFormat="1" x14ac:dyDescent="0.25">
      <c r="A368" s="50" t="s">
        <v>1038</v>
      </c>
      <c r="B368" s="68" t="s">
        <v>1039</v>
      </c>
      <c r="C368" s="72"/>
      <c r="D368" s="35"/>
      <c r="E368" s="42"/>
      <c r="F368" s="80">
        <v>0</v>
      </c>
      <c r="G368" s="80">
        <v>0</v>
      </c>
      <c r="I368" s="111" t="s">
        <v>228</v>
      </c>
      <c r="J368" s="141"/>
      <c r="K368" s="141"/>
      <c r="L368" s="141"/>
    </row>
    <row r="369" spans="1:12" s="1" customFormat="1" x14ac:dyDescent="0.25">
      <c r="A369" s="50" t="s">
        <v>1040</v>
      </c>
      <c r="B369" s="184" t="s">
        <v>1041</v>
      </c>
      <c r="C369" s="72"/>
      <c r="D369" s="35"/>
      <c r="E369" s="42"/>
      <c r="F369" s="80">
        <v>0</v>
      </c>
      <c r="G369" s="80">
        <v>0</v>
      </c>
      <c r="J369" s="141"/>
      <c r="K369" s="141"/>
      <c r="L369" s="141"/>
    </row>
    <row r="370" spans="1:12" s="1" customFormat="1" x14ac:dyDescent="0.25">
      <c r="A370" s="50" t="s">
        <v>1042</v>
      </c>
      <c r="B370" s="68" t="s">
        <v>472</v>
      </c>
      <c r="C370" s="72"/>
      <c r="D370" s="35"/>
      <c r="E370" s="42"/>
      <c r="F370" s="80">
        <v>0</v>
      </c>
      <c r="G370" s="80">
        <v>0</v>
      </c>
      <c r="J370" s="141"/>
      <c r="K370" s="141"/>
      <c r="L370" s="141"/>
    </row>
    <row r="371" spans="1:12" s="1" customFormat="1" x14ac:dyDescent="0.25">
      <c r="A371" s="50" t="s">
        <v>1043</v>
      </c>
      <c r="B371" s="50" t="s">
        <v>956</v>
      </c>
      <c r="C371" s="72">
        <v>41490.00800156987</v>
      </c>
      <c r="D371" s="174">
        <v>336752</v>
      </c>
      <c r="E371" s="42"/>
      <c r="F371" s="80">
        <v>1</v>
      </c>
      <c r="G371" s="80">
        <v>1</v>
      </c>
      <c r="J371" s="141"/>
      <c r="K371" s="141"/>
      <c r="L371" s="141"/>
    </row>
    <row r="372" spans="1:12" s="1" customFormat="1" x14ac:dyDescent="0.25">
      <c r="A372" s="50" t="s">
        <v>1044</v>
      </c>
      <c r="B372" s="68" t="s">
        <v>111</v>
      </c>
      <c r="C372" s="110">
        <v>41490.00800156987</v>
      </c>
      <c r="D372" s="180">
        <v>336752</v>
      </c>
      <c r="E372" s="42"/>
      <c r="F372" s="183">
        <v>1</v>
      </c>
      <c r="G372" s="183">
        <v>1</v>
      </c>
      <c r="J372" s="141"/>
      <c r="K372" s="141"/>
      <c r="L372" s="141"/>
    </row>
    <row r="373" spans="1:12" s="1" customFormat="1" x14ac:dyDescent="0.25">
      <c r="A373" s="50" t="s">
        <v>1045</v>
      </c>
      <c r="B373" s="58"/>
      <c r="C373" s="35"/>
      <c r="D373" s="35"/>
      <c r="E373" s="42"/>
      <c r="F373" s="42"/>
      <c r="G373" s="42"/>
      <c r="J373" s="141"/>
      <c r="K373" s="141"/>
      <c r="L373" s="141"/>
    </row>
    <row r="374" spans="1:12" s="1" customFormat="1" x14ac:dyDescent="0.25">
      <c r="A374" s="65"/>
      <c r="B374" s="65" t="s">
        <v>1046</v>
      </c>
      <c r="C374" s="65" t="s">
        <v>1047</v>
      </c>
      <c r="D374" s="65" t="s">
        <v>1048</v>
      </c>
      <c r="E374" s="65"/>
      <c r="F374" s="65" t="s">
        <v>1049</v>
      </c>
      <c r="G374" s="65"/>
      <c r="J374" s="141"/>
      <c r="K374" s="141"/>
      <c r="L374" s="141"/>
    </row>
    <row r="375" spans="1:12" s="1" customFormat="1" x14ac:dyDescent="0.25">
      <c r="A375" s="50" t="s">
        <v>1050</v>
      </c>
      <c r="B375" s="68" t="s">
        <v>1023</v>
      </c>
      <c r="C375" s="185"/>
      <c r="D375" s="35"/>
      <c r="E375" s="30"/>
      <c r="F375" s="60"/>
      <c r="G375" s="123" t="s">
        <v>1829</v>
      </c>
      <c r="J375" s="141"/>
      <c r="K375" s="141"/>
      <c r="L375" s="141"/>
    </row>
    <row r="376" spans="1:12" s="1" customFormat="1" x14ac:dyDescent="0.25">
      <c r="A376" s="50" t="s">
        <v>1051</v>
      </c>
      <c r="B376" s="68" t="s">
        <v>1025</v>
      </c>
      <c r="C376" s="185"/>
      <c r="D376" s="35"/>
      <c r="E376" s="30"/>
      <c r="F376" s="60"/>
      <c r="G376" s="123" t="s">
        <v>1829</v>
      </c>
      <c r="J376" s="141"/>
      <c r="K376" s="141"/>
      <c r="L376" s="141"/>
    </row>
    <row r="377" spans="1:12" s="1" customFormat="1" x14ac:dyDescent="0.25">
      <c r="A377" s="50" t="s">
        <v>1052</v>
      </c>
      <c r="B377" s="68" t="s">
        <v>1027</v>
      </c>
      <c r="C377" s="185"/>
      <c r="D377" s="35"/>
      <c r="E377" s="30"/>
      <c r="F377" s="60"/>
      <c r="G377" s="123" t="s">
        <v>1829</v>
      </c>
      <c r="J377" s="141"/>
      <c r="K377" s="141"/>
      <c r="L377" s="141"/>
    </row>
    <row r="378" spans="1:12" s="1" customFormat="1" x14ac:dyDescent="0.25">
      <c r="A378" s="50" t="s">
        <v>1053</v>
      </c>
      <c r="B378" s="68" t="s">
        <v>1029</v>
      </c>
      <c r="C378" s="185"/>
      <c r="D378" s="35"/>
      <c r="E378" s="30"/>
      <c r="F378" s="60"/>
      <c r="G378" s="123" t="s">
        <v>1829</v>
      </c>
      <c r="J378" s="141"/>
      <c r="K378" s="141"/>
      <c r="L378" s="141"/>
    </row>
    <row r="379" spans="1:12" s="1" customFormat="1" x14ac:dyDescent="0.25">
      <c r="A379" s="50" t="s">
        <v>1054</v>
      </c>
      <c r="B379" s="68" t="s">
        <v>1031</v>
      </c>
      <c r="C379" s="185"/>
      <c r="D379" s="35"/>
      <c r="E379" s="30"/>
      <c r="F379" s="60"/>
      <c r="G379" s="123" t="s">
        <v>1829</v>
      </c>
      <c r="J379" s="141"/>
      <c r="K379" s="141"/>
      <c r="L379" s="141"/>
    </row>
    <row r="380" spans="1:12" s="1" customFormat="1" x14ac:dyDescent="0.25">
      <c r="A380" s="50" t="s">
        <v>1055</v>
      </c>
      <c r="B380" s="68" t="s">
        <v>1033</v>
      </c>
      <c r="C380" s="185"/>
      <c r="D380" s="35"/>
      <c r="E380" s="30"/>
      <c r="F380" s="60"/>
      <c r="G380" s="123" t="s">
        <v>1829</v>
      </c>
      <c r="J380" s="141"/>
      <c r="K380" s="141"/>
      <c r="L380" s="141"/>
    </row>
    <row r="381" spans="1:12" s="1" customFormat="1" x14ac:dyDescent="0.25">
      <c r="A381" s="50" t="s">
        <v>1056</v>
      </c>
      <c r="B381" s="68" t="s">
        <v>472</v>
      </c>
      <c r="C381" s="185"/>
      <c r="D381" s="35"/>
      <c r="E381" s="30"/>
      <c r="F381" s="60"/>
      <c r="G381" s="123" t="s">
        <v>1829</v>
      </c>
      <c r="J381" s="141"/>
      <c r="K381" s="141"/>
      <c r="L381" s="141"/>
    </row>
    <row r="382" spans="1:12" s="1" customFormat="1" x14ac:dyDescent="0.25">
      <c r="A382" s="50" t="s">
        <v>1057</v>
      </c>
      <c r="B382" s="68" t="s">
        <v>111</v>
      </c>
      <c r="C382" s="110">
        <v>0</v>
      </c>
      <c r="D382" s="110">
        <v>0</v>
      </c>
      <c r="E382" s="30"/>
      <c r="F382" s="60"/>
      <c r="G382" s="123" t="s">
        <v>1829</v>
      </c>
      <c r="I382" s="111" t="s">
        <v>228</v>
      </c>
      <c r="J382" s="141"/>
      <c r="K382" s="141"/>
      <c r="L382" s="141"/>
    </row>
    <row r="383" spans="1:12" s="1" customFormat="1" x14ac:dyDescent="0.25">
      <c r="A383" s="50" t="s">
        <v>1058</v>
      </c>
      <c r="B383" s="68" t="s">
        <v>1059</v>
      </c>
      <c r="C383" s="35"/>
      <c r="D383" s="35"/>
      <c r="E383" s="30"/>
      <c r="F383" s="35"/>
      <c r="G383" s="80" t="s">
        <v>1829</v>
      </c>
      <c r="J383" s="141"/>
      <c r="K383" s="141"/>
      <c r="L383" s="141"/>
    </row>
    <row r="384" spans="1:12" s="1" customFormat="1" x14ac:dyDescent="0.25">
      <c r="A384" s="50" t="s">
        <v>1060</v>
      </c>
      <c r="E384" s="35"/>
      <c r="F384" s="60"/>
      <c r="G384" s="123" t="s">
        <v>1829</v>
      </c>
      <c r="J384" s="141"/>
      <c r="K384" s="141"/>
      <c r="L384" s="141"/>
    </row>
    <row r="385" spans="1:12" s="1" customFormat="1" x14ac:dyDescent="0.25">
      <c r="A385" s="50" t="s">
        <v>1061</v>
      </c>
      <c r="B385" s="58"/>
      <c r="C385" s="72"/>
      <c r="D385" s="35"/>
      <c r="E385" s="30"/>
      <c r="F385" s="123"/>
      <c r="G385" s="123" t="s">
        <v>1829</v>
      </c>
      <c r="J385" s="141"/>
      <c r="K385" s="141"/>
      <c r="L385" s="141"/>
    </row>
    <row r="386" spans="1:12" s="1" customFormat="1" x14ac:dyDescent="0.25">
      <c r="A386" s="50" t="s">
        <v>1062</v>
      </c>
      <c r="B386" s="58"/>
      <c r="C386" s="72"/>
      <c r="D386" s="35"/>
      <c r="E386" s="30"/>
      <c r="F386" s="123"/>
      <c r="G386" s="123" t="s">
        <v>1829</v>
      </c>
      <c r="J386" s="141"/>
      <c r="K386" s="141"/>
      <c r="L386" s="141"/>
    </row>
    <row r="387" spans="1:12" s="1" customFormat="1" x14ac:dyDescent="0.25">
      <c r="A387" s="50" t="s">
        <v>1063</v>
      </c>
      <c r="B387" s="58"/>
      <c r="C387" s="72"/>
      <c r="D387" s="35"/>
      <c r="E387" s="30"/>
      <c r="F387" s="123"/>
      <c r="G387" s="123" t="s">
        <v>1829</v>
      </c>
      <c r="J387" s="141"/>
      <c r="K387" s="141"/>
      <c r="L387" s="141"/>
    </row>
    <row r="388" spans="1:12" s="1" customFormat="1" x14ac:dyDescent="0.25">
      <c r="A388" s="50" t="s">
        <v>1064</v>
      </c>
      <c r="B388" s="58"/>
      <c r="C388" s="72"/>
      <c r="D388" s="35"/>
      <c r="E388" s="30"/>
      <c r="F388" s="123"/>
      <c r="G388" s="123" t="s">
        <v>1829</v>
      </c>
      <c r="J388" s="141"/>
      <c r="K388" s="141"/>
      <c r="L388" s="141"/>
    </row>
    <row r="389" spans="1:12" s="1" customFormat="1" x14ac:dyDescent="0.25">
      <c r="A389" s="50" t="s">
        <v>1065</v>
      </c>
      <c r="B389" s="58"/>
      <c r="C389" s="72"/>
      <c r="D389" s="35"/>
      <c r="E389" s="30"/>
      <c r="F389" s="123"/>
      <c r="G389" s="123" t="s">
        <v>1829</v>
      </c>
      <c r="J389" s="141"/>
      <c r="K389" s="141"/>
      <c r="L389" s="141"/>
    </row>
    <row r="390" spans="1:12" s="1" customFormat="1" x14ac:dyDescent="0.25">
      <c r="A390" s="50" t="s">
        <v>1066</v>
      </c>
      <c r="B390" s="58"/>
      <c r="C390" s="72"/>
      <c r="D390" s="35"/>
      <c r="E390" s="30"/>
      <c r="F390" s="123"/>
      <c r="G390" s="123" t="s">
        <v>1829</v>
      </c>
      <c r="J390" s="141"/>
      <c r="K390" s="141"/>
      <c r="L390" s="141"/>
    </row>
    <row r="391" spans="1:12" s="1" customFormat="1" x14ac:dyDescent="0.25">
      <c r="A391" s="50" t="s">
        <v>1067</v>
      </c>
      <c r="B391" s="58"/>
      <c r="C391" s="72"/>
      <c r="D391" s="35"/>
      <c r="E391" s="30"/>
      <c r="F391" s="123"/>
      <c r="G391" s="123" t="s">
        <v>1829</v>
      </c>
      <c r="J391" s="141"/>
      <c r="K391" s="141"/>
      <c r="L391" s="141"/>
    </row>
    <row r="392" spans="1:12" s="1" customFormat="1" x14ac:dyDescent="0.25">
      <c r="A392" s="50" t="s">
        <v>1068</v>
      </c>
      <c r="B392" s="58"/>
      <c r="C392" s="72"/>
      <c r="D392" s="35"/>
      <c r="E392" s="30"/>
      <c r="F392" s="123"/>
      <c r="G392" s="123" t="s">
        <v>1829</v>
      </c>
      <c r="J392" s="141"/>
      <c r="K392" s="141"/>
      <c r="L392" s="141"/>
    </row>
    <row r="393" spans="1:12" s="1" customFormat="1" x14ac:dyDescent="0.25">
      <c r="A393" s="50" t="s">
        <v>1069</v>
      </c>
      <c r="B393" s="58"/>
      <c r="C393" s="72"/>
      <c r="D393" s="35"/>
      <c r="E393" s="30"/>
      <c r="F393" s="123"/>
      <c r="G393" s="123" t="s">
        <v>1829</v>
      </c>
      <c r="J393" s="141"/>
      <c r="K393" s="141"/>
      <c r="L393" s="141"/>
    </row>
    <row r="394" spans="1:12" s="1" customFormat="1" x14ac:dyDescent="0.25">
      <c r="A394" s="50" t="s">
        <v>1070</v>
      </c>
      <c r="B394" s="35"/>
      <c r="C394" s="186"/>
      <c r="D394" s="35"/>
      <c r="E394" s="30"/>
      <c r="F394" s="30"/>
      <c r="G394" s="30"/>
      <c r="J394" s="141"/>
      <c r="K394" s="141"/>
      <c r="L394" s="141"/>
    </row>
    <row r="395" spans="1:12" s="1" customFormat="1" x14ac:dyDescent="0.25">
      <c r="A395" s="50" t="s">
        <v>1071</v>
      </c>
      <c r="B395" s="35"/>
      <c r="C395" s="186"/>
      <c r="D395" s="35"/>
      <c r="E395" s="30"/>
      <c r="F395" s="30"/>
      <c r="G395" s="30"/>
      <c r="J395" s="141"/>
      <c r="K395" s="141"/>
      <c r="L395" s="141"/>
    </row>
    <row r="396" spans="1:12" s="1" customFormat="1" x14ac:dyDescent="0.25">
      <c r="A396" s="50" t="s">
        <v>1072</v>
      </c>
      <c r="B396" s="35"/>
      <c r="C396" s="186"/>
      <c r="D396" s="35"/>
      <c r="E396" s="30"/>
      <c r="F396" s="30"/>
      <c r="G396" s="30"/>
      <c r="J396" s="141"/>
      <c r="K396" s="141"/>
      <c r="L396" s="141"/>
    </row>
    <row r="397" spans="1:12" s="1" customFormat="1" x14ac:dyDescent="0.25">
      <c r="A397" s="50" t="s">
        <v>1073</v>
      </c>
      <c r="B397" s="35"/>
      <c r="C397" s="186"/>
      <c r="D397" s="35"/>
      <c r="E397" s="30"/>
      <c r="F397" s="30"/>
      <c r="G397" s="30"/>
      <c r="J397" s="141"/>
      <c r="K397" s="141"/>
      <c r="L397" s="141"/>
    </row>
    <row r="398" spans="1:12" s="1" customFormat="1" x14ac:dyDescent="0.25">
      <c r="A398" s="50" t="s">
        <v>1074</v>
      </c>
      <c r="B398" s="35"/>
      <c r="C398" s="186"/>
      <c r="D398" s="35"/>
      <c r="E398" s="30"/>
      <c r="F398" s="30"/>
      <c r="G398" s="30"/>
      <c r="J398" s="141"/>
      <c r="K398" s="141"/>
      <c r="L398" s="141"/>
    </row>
    <row r="399" spans="1:12" s="1" customFormat="1" x14ac:dyDescent="0.25">
      <c r="A399" s="50" t="s">
        <v>1075</v>
      </c>
      <c r="B399" s="35"/>
      <c r="C399" s="186"/>
      <c r="D399" s="35"/>
      <c r="E399" s="30"/>
      <c r="F399" s="30"/>
      <c r="G399" s="30"/>
      <c r="J399" s="141"/>
      <c r="K399" s="141"/>
      <c r="L399" s="141"/>
    </row>
    <row r="400" spans="1:12" s="1" customFormat="1" x14ac:dyDescent="0.25">
      <c r="A400" s="50" t="s">
        <v>1076</v>
      </c>
      <c r="B400" s="35"/>
      <c r="C400" s="186"/>
      <c r="D400" s="35"/>
      <c r="E400" s="30"/>
      <c r="F400" s="30"/>
      <c r="G400" s="30"/>
      <c r="J400" s="141"/>
      <c r="K400" s="141"/>
      <c r="L400" s="141"/>
    </row>
    <row r="401" spans="1:12" s="1" customFormat="1" x14ac:dyDescent="0.25">
      <c r="A401" s="50" t="s">
        <v>1077</v>
      </c>
      <c r="B401" s="35"/>
      <c r="C401" s="186"/>
      <c r="D401" s="35"/>
      <c r="E401" s="30"/>
      <c r="F401" s="30"/>
      <c r="G401" s="30"/>
      <c r="J401" s="141"/>
      <c r="K401" s="141"/>
      <c r="L401" s="141"/>
    </row>
    <row r="402" spans="1:12" s="1" customFormat="1" x14ac:dyDescent="0.25">
      <c r="A402" s="50" t="s">
        <v>1078</v>
      </c>
      <c r="B402" s="35"/>
      <c r="C402" s="186"/>
      <c r="D402" s="35"/>
      <c r="E402" s="30"/>
      <c r="F402" s="30"/>
      <c r="G402" s="30"/>
      <c r="J402" s="141"/>
      <c r="K402" s="141"/>
      <c r="L402" s="141"/>
    </row>
    <row r="403" spans="1:12" s="1" customFormat="1" x14ac:dyDescent="0.25">
      <c r="A403" s="50" t="s">
        <v>1079</v>
      </c>
      <c r="B403" s="35"/>
      <c r="C403" s="186"/>
      <c r="D403" s="35"/>
      <c r="E403" s="30"/>
      <c r="F403" s="30"/>
      <c r="G403" s="30"/>
      <c r="J403" s="141"/>
      <c r="K403" s="141"/>
      <c r="L403" s="141"/>
    </row>
    <row r="404" spans="1:12" s="1" customFormat="1" x14ac:dyDescent="0.25">
      <c r="A404" s="50" t="s">
        <v>1080</v>
      </c>
      <c r="B404" s="35"/>
      <c r="C404" s="186"/>
      <c r="D404" s="35"/>
      <c r="E404" s="30"/>
      <c r="F404" s="30"/>
      <c r="G404" s="30"/>
      <c r="J404" s="141"/>
      <c r="K404" s="141"/>
      <c r="L404" s="141"/>
    </row>
    <row r="405" spans="1:12" s="1" customFormat="1" x14ac:dyDescent="0.25">
      <c r="A405" s="50" t="s">
        <v>1081</v>
      </c>
      <c r="B405" s="35"/>
      <c r="C405" s="186"/>
      <c r="D405" s="35"/>
      <c r="E405" s="30"/>
      <c r="F405" s="30"/>
      <c r="G405" s="30"/>
      <c r="J405" s="141"/>
      <c r="K405" s="141"/>
      <c r="L405" s="141"/>
    </row>
    <row r="406" spans="1:12" s="1" customFormat="1" x14ac:dyDescent="0.25">
      <c r="A406" s="50" t="s">
        <v>1082</v>
      </c>
      <c r="B406" s="35"/>
      <c r="C406" s="186"/>
      <c r="D406" s="35"/>
      <c r="E406" s="30"/>
      <c r="F406" s="30"/>
      <c r="G406" s="30"/>
      <c r="J406" s="141"/>
      <c r="K406" s="141"/>
      <c r="L406" s="141"/>
    </row>
    <row r="407" spans="1:12" s="1" customFormat="1" x14ac:dyDescent="0.25">
      <c r="A407" s="50" t="s">
        <v>1083</v>
      </c>
      <c r="B407" s="35"/>
      <c r="C407" s="186"/>
      <c r="D407" s="35"/>
      <c r="E407" s="30"/>
      <c r="F407" s="30"/>
      <c r="G407" s="30"/>
      <c r="J407" s="141"/>
      <c r="K407" s="141"/>
      <c r="L407" s="141"/>
    </row>
    <row r="408" spans="1:12" s="1" customFormat="1" x14ac:dyDescent="0.25">
      <c r="A408" s="50" t="s">
        <v>1084</v>
      </c>
      <c r="B408" s="35"/>
      <c r="C408" s="186"/>
      <c r="D408" s="35"/>
      <c r="E408" s="30"/>
      <c r="F408" s="30"/>
      <c r="G408" s="30"/>
      <c r="J408" s="141"/>
      <c r="K408" s="141"/>
      <c r="L408" s="141"/>
    </row>
    <row r="409" spans="1:12" s="1" customFormat="1" x14ac:dyDescent="0.25">
      <c r="A409" s="50" t="s">
        <v>1085</v>
      </c>
      <c r="B409" s="35"/>
      <c r="C409" s="186"/>
      <c r="D409" s="35"/>
      <c r="E409" s="30"/>
      <c r="F409" s="30"/>
      <c r="G409" s="30"/>
      <c r="J409" s="141"/>
      <c r="K409" s="141"/>
      <c r="L409" s="141"/>
    </row>
    <row r="410" spans="1:12" s="1" customFormat="1" x14ac:dyDescent="0.25">
      <c r="A410" s="50" t="s">
        <v>1086</v>
      </c>
      <c r="B410" s="35"/>
      <c r="C410" s="186"/>
      <c r="D410" s="35"/>
      <c r="E410" s="30"/>
      <c r="F410" s="30"/>
      <c r="G410" s="30"/>
      <c r="J410" s="141"/>
      <c r="K410" s="141"/>
      <c r="L410" s="141"/>
    </row>
    <row r="411" spans="1:12" s="1" customFormat="1" x14ac:dyDescent="0.25">
      <c r="A411" s="50" t="s">
        <v>1087</v>
      </c>
      <c r="B411" s="35"/>
      <c r="C411" s="186"/>
      <c r="D411" s="35"/>
      <c r="E411" s="30"/>
      <c r="F411" s="30"/>
      <c r="G411" s="30"/>
      <c r="J411" s="141"/>
      <c r="K411" s="141"/>
      <c r="L411" s="141"/>
    </row>
    <row r="412" spans="1:12" s="1" customFormat="1" x14ac:dyDescent="0.25">
      <c r="A412" s="50" t="s">
        <v>1088</v>
      </c>
      <c r="B412" s="35"/>
      <c r="C412" s="186"/>
      <c r="D412" s="35"/>
      <c r="E412" s="30"/>
      <c r="F412" s="30"/>
      <c r="G412" s="30"/>
      <c r="J412" s="141"/>
      <c r="K412" s="141"/>
      <c r="L412" s="141"/>
    </row>
    <row r="413" spans="1:12" s="1" customFormat="1" x14ac:dyDescent="0.25">
      <c r="A413" s="50" t="s">
        <v>1089</v>
      </c>
      <c r="B413" s="35"/>
      <c r="C413" s="186"/>
      <c r="D413" s="35"/>
      <c r="E413" s="30"/>
      <c r="F413" s="30"/>
      <c r="G413" s="30"/>
      <c r="J413" s="141"/>
      <c r="K413" s="141"/>
      <c r="L413" s="141"/>
    </row>
    <row r="414" spans="1:12" s="1" customFormat="1" x14ac:dyDescent="0.25">
      <c r="A414" s="50" t="s">
        <v>1090</v>
      </c>
      <c r="B414" s="35"/>
      <c r="C414" s="186"/>
      <c r="D414" s="35"/>
      <c r="E414" s="30"/>
      <c r="F414" s="30"/>
      <c r="G414" s="30"/>
      <c r="J414" s="141"/>
      <c r="K414" s="141"/>
      <c r="L414" s="141"/>
    </row>
    <row r="415" spans="1:12" s="1" customFormat="1" x14ac:dyDescent="0.25">
      <c r="A415" s="50" t="s">
        <v>1091</v>
      </c>
      <c r="B415" s="35"/>
      <c r="C415" s="186"/>
      <c r="D415" s="35"/>
      <c r="E415" s="30"/>
      <c r="F415" s="30"/>
      <c r="G415" s="30"/>
      <c r="J415" s="141"/>
      <c r="K415" s="141"/>
      <c r="L415" s="141"/>
    </row>
    <row r="416" spans="1:12" s="1" customFormat="1" x14ac:dyDescent="0.25">
      <c r="A416" s="50" t="s">
        <v>1092</v>
      </c>
      <c r="B416" s="35"/>
      <c r="C416" s="186"/>
      <c r="D416" s="35"/>
      <c r="E416" s="30"/>
      <c r="F416" s="30"/>
      <c r="G416" s="30"/>
      <c r="J416" s="141"/>
      <c r="K416" s="141"/>
      <c r="L416" s="141"/>
    </row>
    <row r="417" spans="1:12" s="1" customFormat="1" x14ac:dyDescent="0.25">
      <c r="A417" s="50" t="s">
        <v>1093</v>
      </c>
      <c r="B417" s="35"/>
      <c r="C417" s="186"/>
      <c r="D417" s="35"/>
      <c r="E417" s="30"/>
      <c r="F417" s="30"/>
      <c r="G417" s="30"/>
      <c r="J417" s="141"/>
      <c r="K417" s="141"/>
      <c r="L417" s="141"/>
    </row>
    <row r="418" spans="1:12" s="1" customFormat="1" x14ac:dyDescent="0.25">
      <c r="A418" s="50" t="s">
        <v>1094</v>
      </c>
      <c r="B418" s="35"/>
      <c r="C418" s="186"/>
      <c r="D418" s="35"/>
      <c r="E418" s="30"/>
      <c r="F418" s="30"/>
      <c r="G418" s="30"/>
      <c r="J418" s="141"/>
      <c r="K418" s="141"/>
      <c r="L418" s="141"/>
    </row>
    <row r="419" spans="1:12" s="1" customFormat="1" x14ac:dyDescent="0.25">
      <c r="A419" s="50" t="s">
        <v>1095</v>
      </c>
      <c r="B419" s="35"/>
      <c r="C419" s="186"/>
      <c r="D419" s="35"/>
      <c r="E419" s="30"/>
      <c r="F419" s="30"/>
      <c r="G419" s="30"/>
      <c r="J419" s="141"/>
      <c r="K419" s="141"/>
      <c r="L419" s="141"/>
    </row>
    <row r="420" spans="1:12" s="1" customFormat="1" x14ac:dyDescent="0.25">
      <c r="A420" s="50" t="s">
        <v>1096</v>
      </c>
      <c r="B420" s="35"/>
      <c r="C420" s="186"/>
      <c r="D420" s="35"/>
      <c r="E420" s="30"/>
      <c r="F420" s="30"/>
      <c r="G420" s="30"/>
      <c r="J420" s="141"/>
      <c r="K420" s="141"/>
      <c r="L420" s="141"/>
    </row>
    <row r="421" spans="1:12" s="1" customFormat="1" x14ac:dyDescent="0.25">
      <c r="A421" s="50" t="s">
        <v>1097</v>
      </c>
      <c r="B421" s="35"/>
      <c r="C421" s="186"/>
      <c r="D421" s="35"/>
      <c r="E421" s="30"/>
      <c r="F421" s="30"/>
      <c r="G421" s="30"/>
      <c r="J421" s="141"/>
      <c r="K421" s="141"/>
      <c r="L421" s="141"/>
    </row>
    <row r="422" spans="1:12" s="1" customFormat="1" x14ac:dyDescent="0.25">
      <c r="A422" s="50" t="s">
        <v>1098</v>
      </c>
      <c r="B422" s="35"/>
      <c r="C422" s="186"/>
      <c r="D422" s="35"/>
      <c r="E422" s="30"/>
      <c r="F422" s="30"/>
      <c r="G422" s="30"/>
      <c r="J422" s="141"/>
      <c r="K422" s="141"/>
      <c r="L422" s="141"/>
    </row>
    <row r="423" spans="1:12" ht="18.75" x14ac:dyDescent="0.2">
      <c r="A423" s="168"/>
      <c r="B423" s="169" t="s">
        <v>558</v>
      </c>
      <c r="C423" s="168"/>
      <c r="D423" s="168"/>
      <c r="E423" s="168"/>
      <c r="F423" s="170"/>
      <c r="G423" s="170"/>
    </row>
    <row r="424" spans="1:12" ht="15" customHeight="1" x14ac:dyDescent="0.2">
      <c r="A424" s="64"/>
      <c r="B424" s="64" t="s">
        <v>1099</v>
      </c>
      <c r="C424" s="64" t="s">
        <v>803</v>
      </c>
      <c r="D424" s="64" t="s">
        <v>804</v>
      </c>
      <c r="E424" s="64"/>
      <c r="F424" s="64" t="s">
        <v>596</v>
      </c>
      <c r="G424" s="64" t="s">
        <v>805</v>
      </c>
    </row>
    <row r="425" spans="1:12" x14ac:dyDescent="0.2">
      <c r="A425" s="50" t="s">
        <v>1100</v>
      </c>
      <c r="B425" s="50" t="s">
        <v>807</v>
      </c>
      <c r="C425" s="72" t="s">
        <v>489</v>
      </c>
      <c r="D425" s="91"/>
      <c r="E425" s="91"/>
      <c r="F425" s="93"/>
      <c r="G425" s="93"/>
    </row>
    <row r="426" spans="1:12" x14ac:dyDescent="0.2">
      <c r="A426" s="91"/>
      <c r="D426" s="91"/>
      <c r="E426" s="91"/>
      <c r="F426" s="93"/>
      <c r="G426" s="93"/>
    </row>
    <row r="427" spans="1:12" x14ac:dyDescent="0.2">
      <c r="B427" s="50" t="s">
        <v>808</v>
      </c>
      <c r="D427" s="91"/>
      <c r="E427" s="91"/>
      <c r="F427" s="93"/>
      <c r="G427" s="93"/>
    </row>
    <row r="428" spans="1:12" x14ac:dyDescent="0.2">
      <c r="A428" s="50" t="s">
        <v>1101</v>
      </c>
      <c r="B428" s="58" t="s">
        <v>938</v>
      </c>
      <c r="C428" s="72" t="s">
        <v>489</v>
      </c>
      <c r="D428" s="174" t="s">
        <v>489</v>
      </c>
      <c r="E428" s="91"/>
      <c r="F428" s="123" t="s">
        <v>1829</v>
      </c>
      <c r="G428" s="123" t="s">
        <v>1829</v>
      </c>
    </row>
    <row r="429" spans="1:12" x14ac:dyDescent="0.2">
      <c r="A429" s="50" t="s">
        <v>1102</v>
      </c>
      <c r="B429" s="58" t="s">
        <v>938</v>
      </c>
      <c r="C429" s="72" t="s">
        <v>489</v>
      </c>
      <c r="D429" s="174" t="s">
        <v>489</v>
      </c>
      <c r="E429" s="91"/>
      <c r="F429" s="123" t="s">
        <v>1829</v>
      </c>
      <c r="G429" s="123" t="s">
        <v>1829</v>
      </c>
    </row>
    <row r="430" spans="1:12" x14ac:dyDescent="0.2">
      <c r="A430" s="50" t="s">
        <v>1103</v>
      </c>
      <c r="B430" s="58" t="s">
        <v>938</v>
      </c>
      <c r="C430" s="72" t="s">
        <v>489</v>
      </c>
      <c r="D430" s="174" t="s">
        <v>489</v>
      </c>
      <c r="E430" s="91"/>
      <c r="F430" s="123" t="s">
        <v>1829</v>
      </c>
      <c r="G430" s="123" t="s">
        <v>1829</v>
      </c>
    </row>
    <row r="431" spans="1:12" x14ac:dyDescent="0.2">
      <c r="A431" s="50" t="s">
        <v>1104</v>
      </c>
      <c r="B431" s="58" t="s">
        <v>938</v>
      </c>
      <c r="C431" s="72" t="s">
        <v>489</v>
      </c>
      <c r="D431" s="174" t="s">
        <v>489</v>
      </c>
      <c r="E431" s="91"/>
      <c r="F431" s="123" t="s">
        <v>1829</v>
      </c>
      <c r="G431" s="123" t="s">
        <v>1829</v>
      </c>
    </row>
    <row r="432" spans="1:12" x14ac:dyDescent="0.2">
      <c r="A432" s="50" t="s">
        <v>1105</v>
      </c>
      <c r="B432" s="58" t="s">
        <v>938</v>
      </c>
      <c r="C432" s="72" t="s">
        <v>489</v>
      </c>
      <c r="D432" s="174" t="s">
        <v>489</v>
      </c>
      <c r="E432" s="91"/>
      <c r="F432" s="123" t="s">
        <v>1829</v>
      </c>
      <c r="G432" s="123" t="s">
        <v>1829</v>
      </c>
    </row>
    <row r="433" spans="1:7" x14ac:dyDescent="0.2">
      <c r="A433" s="50" t="s">
        <v>1106</v>
      </c>
      <c r="B433" s="58" t="s">
        <v>938</v>
      </c>
      <c r="C433" s="72" t="s">
        <v>489</v>
      </c>
      <c r="D433" s="174" t="s">
        <v>489</v>
      </c>
      <c r="E433" s="91"/>
      <c r="F433" s="123" t="s">
        <v>1829</v>
      </c>
      <c r="G433" s="123" t="s">
        <v>1829</v>
      </c>
    </row>
    <row r="434" spans="1:7" x14ac:dyDescent="0.2">
      <c r="A434" s="50" t="s">
        <v>1107</v>
      </c>
      <c r="B434" s="58" t="s">
        <v>938</v>
      </c>
      <c r="C434" s="72" t="s">
        <v>489</v>
      </c>
      <c r="D434" s="174" t="s">
        <v>489</v>
      </c>
      <c r="E434" s="91"/>
      <c r="F434" s="123" t="s">
        <v>1829</v>
      </c>
      <c r="G434" s="123" t="s">
        <v>1829</v>
      </c>
    </row>
    <row r="435" spans="1:7" x14ac:dyDescent="0.2">
      <c r="A435" s="50" t="s">
        <v>1108</v>
      </c>
      <c r="B435" s="58" t="s">
        <v>938</v>
      </c>
      <c r="C435" s="72" t="s">
        <v>489</v>
      </c>
      <c r="D435" s="174" t="s">
        <v>489</v>
      </c>
      <c r="E435" s="91"/>
      <c r="F435" s="123" t="s">
        <v>1829</v>
      </c>
      <c r="G435" s="123" t="s">
        <v>1829</v>
      </c>
    </row>
    <row r="436" spans="1:7" x14ac:dyDescent="0.2">
      <c r="A436" s="50" t="s">
        <v>1109</v>
      </c>
      <c r="B436" s="58" t="s">
        <v>938</v>
      </c>
      <c r="C436" s="72" t="s">
        <v>489</v>
      </c>
      <c r="D436" s="174" t="s">
        <v>489</v>
      </c>
      <c r="E436" s="91"/>
      <c r="F436" s="123" t="s">
        <v>1829</v>
      </c>
      <c r="G436" s="123" t="s">
        <v>1829</v>
      </c>
    </row>
    <row r="437" spans="1:7" x14ac:dyDescent="0.2">
      <c r="A437" s="50" t="s">
        <v>1110</v>
      </c>
      <c r="B437" s="58" t="s">
        <v>938</v>
      </c>
      <c r="C437" s="72" t="s">
        <v>489</v>
      </c>
      <c r="D437" s="174" t="s">
        <v>489</v>
      </c>
      <c r="E437" s="58"/>
      <c r="F437" s="123" t="s">
        <v>1829</v>
      </c>
      <c r="G437" s="123" t="s">
        <v>1829</v>
      </c>
    </row>
    <row r="438" spans="1:7" x14ac:dyDescent="0.2">
      <c r="A438" s="50" t="s">
        <v>1111</v>
      </c>
      <c r="B438" s="58" t="s">
        <v>938</v>
      </c>
      <c r="C438" s="72" t="s">
        <v>489</v>
      </c>
      <c r="D438" s="174" t="s">
        <v>489</v>
      </c>
      <c r="E438" s="58"/>
      <c r="F438" s="123" t="s">
        <v>1829</v>
      </c>
      <c r="G438" s="123" t="s">
        <v>1829</v>
      </c>
    </row>
    <row r="439" spans="1:7" x14ac:dyDescent="0.2">
      <c r="A439" s="50" t="s">
        <v>1112</v>
      </c>
      <c r="B439" s="58" t="s">
        <v>938</v>
      </c>
      <c r="C439" s="72" t="s">
        <v>489</v>
      </c>
      <c r="D439" s="174" t="s">
        <v>489</v>
      </c>
      <c r="E439" s="58"/>
      <c r="F439" s="123" t="s">
        <v>1829</v>
      </c>
      <c r="G439" s="123" t="s">
        <v>1829</v>
      </c>
    </row>
    <row r="440" spans="1:7" x14ac:dyDescent="0.2">
      <c r="A440" s="50" t="s">
        <v>1113</v>
      </c>
      <c r="B440" s="58" t="s">
        <v>938</v>
      </c>
      <c r="C440" s="72" t="s">
        <v>489</v>
      </c>
      <c r="D440" s="174" t="s">
        <v>489</v>
      </c>
      <c r="E440" s="58"/>
      <c r="F440" s="123" t="s">
        <v>1829</v>
      </c>
      <c r="G440" s="123" t="s">
        <v>1829</v>
      </c>
    </row>
    <row r="441" spans="1:7" x14ac:dyDescent="0.2">
      <c r="A441" s="50" t="s">
        <v>1114</v>
      </c>
      <c r="B441" s="58" t="s">
        <v>938</v>
      </c>
      <c r="C441" s="72" t="s">
        <v>489</v>
      </c>
      <c r="D441" s="174" t="s">
        <v>489</v>
      </c>
      <c r="E441" s="58"/>
      <c r="F441" s="123" t="s">
        <v>1829</v>
      </c>
      <c r="G441" s="123" t="s">
        <v>1829</v>
      </c>
    </row>
    <row r="442" spans="1:7" x14ac:dyDescent="0.2">
      <c r="A442" s="50" t="s">
        <v>1115</v>
      </c>
      <c r="B442" s="58" t="s">
        <v>938</v>
      </c>
      <c r="C442" s="72" t="s">
        <v>489</v>
      </c>
      <c r="D442" s="174" t="s">
        <v>489</v>
      </c>
      <c r="E442" s="58"/>
      <c r="F442" s="123" t="s">
        <v>1829</v>
      </c>
      <c r="G442" s="123" t="s">
        <v>1829</v>
      </c>
    </row>
    <row r="443" spans="1:7" x14ac:dyDescent="0.2">
      <c r="A443" s="50" t="s">
        <v>1116</v>
      </c>
      <c r="B443" s="58" t="s">
        <v>938</v>
      </c>
      <c r="C443" s="72" t="s">
        <v>489</v>
      </c>
      <c r="D443" s="174" t="s">
        <v>489</v>
      </c>
      <c r="F443" s="123" t="s">
        <v>1829</v>
      </c>
      <c r="G443" s="123" t="s">
        <v>1829</v>
      </c>
    </row>
    <row r="444" spans="1:7" x14ac:dyDescent="0.2">
      <c r="A444" s="50" t="s">
        <v>1117</v>
      </c>
      <c r="B444" s="58" t="s">
        <v>938</v>
      </c>
      <c r="C444" s="72" t="s">
        <v>489</v>
      </c>
      <c r="D444" s="174" t="s">
        <v>489</v>
      </c>
      <c r="E444" s="176"/>
      <c r="F444" s="123" t="s">
        <v>1829</v>
      </c>
      <c r="G444" s="123" t="s">
        <v>1829</v>
      </c>
    </row>
    <row r="445" spans="1:7" x14ac:dyDescent="0.2">
      <c r="A445" s="50" t="s">
        <v>1118</v>
      </c>
      <c r="B445" s="58" t="s">
        <v>938</v>
      </c>
      <c r="C445" s="72" t="s">
        <v>489</v>
      </c>
      <c r="D445" s="174" t="s">
        <v>489</v>
      </c>
      <c r="E445" s="176"/>
      <c r="F445" s="123" t="s">
        <v>1829</v>
      </c>
      <c r="G445" s="123" t="s">
        <v>1829</v>
      </c>
    </row>
    <row r="446" spans="1:7" x14ac:dyDescent="0.2">
      <c r="A446" s="50" t="s">
        <v>1119</v>
      </c>
      <c r="B446" s="58" t="s">
        <v>938</v>
      </c>
      <c r="C446" s="72" t="s">
        <v>489</v>
      </c>
      <c r="D446" s="174" t="s">
        <v>489</v>
      </c>
      <c r="E446" s="176"/>
      <c r="F446" s="123" t="s">
        <v>1829</v>
      </c>
      <c r="G446" s="123" t="s">
        <v>1829</v>
      </c>
    </row>
    <row r="447" spans="1:7" x14ac:dyDescent="0.2">
      <c r="A447" s="50" t="s">
        <v>1120</v>
      </c>
      <c r="B447" s="58" t="s">
        <v>938</v>
      </c>
      <c r="C447" s="72" t="s">
        <v>489</v>
      </c>
      <c r="D447" s="174" t="s">
        <v>489</v>
      </c>
      <c r="E447" s="176"/>
      <c r="F447" s="123" t="s">
        <v>1829</v>
      </c>
      <c r="G447" s="123" t="s">
        <v>1829</v>
      </c>
    </row>
    <row r="448" spans="1:7" x14ac:dyDescent="0.2">
      <c r="A448" s="50" t="s">
        <v>1121</v>
      </c>
      <c r="B448" s="58" t="s">
        <v>938</v>
      </c>
      <c r="C448" s="72" t="s">
        <v>489</v>
      </c>
      <c r="D448" s="174" t="s">
        <v>489</v>
      </c>
      <c r="E448" s="176"/>
      <c r="F448" s="123" t="s">
        <v>1829</v>
      </c>
      <c r="G448" s="123" t="s">
        <v>1829</v>
      </c>
    </row>
    <row r="449" spans="1:7" x14ac:dyDescent="0.2">
      <c r="A449" s="50" t="s">
        <v>1122</v>
      </c>
      <c r="B449" s="58" t="s">
        <v>938</v>
      </c>
      <c r="C449" s="72" t="s">
        <v>489</v>
      </c>
      <c r="D449" s="174" t="s">
        <v>489</v>
      </c>
      <c r="E449" s="176"/>
      <c r="F449" s="123" t="s">
        <v>1829</v>
      </c>
      <c r="G449" s="123" t="s">
        <v>1829</v>
      </c>
    </row>
    <row r="450" spans="1:7" x14ac:dyDescent="0.2">
      <c r="A450" s="50" t="s">
        <v>1123</v>
      </c>
      <c r="B450" s="58" t="s">
        <v>938</v>
      </c>
      <c r="C450" s="72" t="s">
        <v>489</v>
      </c>
      <c r="D450" s="174" t="s">
        <v>489</v>
      </c>
      <c r="E450" s="176"/>
      <c r="F450" s="123" t="s">
        <v>1829</v>
      </c>
      <c r="G450" s="123" t="s">
        <v>1829</v>
      </c>
    </row>
    <row r="451" spans="1:7" x14ac:dyDescent="0.2">
      <c r="A451" s="50" t="s">
        <v>1124</v>
      </c>
      <c r="B451" s="58" t="s">
        <v>938</v>
      </c>
      <c r="C451" s="72" t="s">
        <v>489</v>
      </c>
      <c r="D451" s="174" t="s">
        <v>489</v>
      </c>
      <c r="E451" s="176"/>
      <c r="F451" s="123" t="s">
        <v>1829</v>
      </c>
      <c r="G451" s="123" t="s">
        <v>1829</v>
      </c>
    </row>
    <row r="452" spans="1:7" x14ac:dyDescent="0.2">
      <c r="A452" s="50" t="s">
        <v>1125</v>
      </c>
      <c r="B452" s="68" t="s">
        <v>111</v>
      </c>
      <c r="C452" s="83">
        <v>0</v>
      </c>
      <c r="D452" s="177">
        <v>0</v>
      </c>
      <c r="E452" s="166"/>
      <c r="F452" s="178">
        <v>0</v>
      </c>
      <c r="G452" s="178">
        <v>0</v>
      </c>
    </row>
    <row r="453" spans="1:7" ht="15" customHeight="1" x14ac:dyDescent="0.2">
      <c r="A453" s="64"/>
      <c r="B453" s="64" t="s">
        <v>1126</v>
      </c>
      <c r="C453" s="64" t="s">
        <v>803</v>
      </c>
      <c r="D453" s="64" t="s">
        <v>804</v>
      </c>
      <c r="E453" s="64"/>
      <c r="F453" s="64" t="s">
        <v>596</v>
      </c>
      <c r="G453" s="64" t="s">
        <v>805</v>
      </c>
    </row>
    <row r="454" spans="1:7" x14ac:dyDescent="0.2">
      <c r="A454" s="50" t="s">
        <v>1127</v>
      </c>
      <c r="B454" s="50" t="s">
        <v>842</v>
      </c>
      <c r="C454" s="153" t="s">
        <v>489</v>
      </c>
      <c r="G454" s="35"/>
    </row>
    <row r="455" spans="1:7" x14ac:dyDescent="0.2">
      <c r="A455" s="50"/>
      <c r="G455" s="35"/>
    </row>
    <row r="456" spans="1:7" x14ac:dyDescent="0.2">
      <c r="A456" s="50"/>
      <c r="B456" s="68" t="s">
        <v>843</v>
      </c>
      <c r="F456" s="50"/>
      <c r="G456" s="50"/>
    </row>
    <row r="457" spans="1:7" x14ac:dyDescent="0.2">
      <c r="A457" s="50" t="s">
        <v>1128</v>
      </c>
      <c r="B457" s="50" t="s">
        <v>845</v>
      </c>
      <c r="C457" s="72" t="s">
        <v>489</v>
      </c>
      <c r="D457" s="174" t="s">
        <v>489</v>
      </c>
      <c r="F457" s="80" t="s">
        <v>1829</v>
      </c>
      <c r="G457" s="80" t="s">
        <v>1829</v>
      </c>
    </row>
    <row r="458" spans="1:7" x14ac:dyDescent="0.2">
      <c r="A458" s="50" t="s">
        <v>1129</v>
      </c>
      <c r="B458" s="50" t="s">
        <v>847</v>
      </c>
      <c r="C458" s="72" t="s">
        <v>489</v>
      </c>
      <c r="D458" s="174" t="s">
        <v>489</v>
      </c>
      <c r="F458" s="80" t="s">
        <v>1829</v>
      </c>
      <c r="G458" s="80" t="s">
        <v>1829</v>
      </c>
    </row>
    <row r="459" spans="1:7" x14ac:dyDescent="0.2">
      <c r="A459" s="50" t="s">
        <v>1130</v>
      </c>
      <c r="B459" s="50" t="s">
        <v>849</v>
      </c>
      <c r="C459" s="72" t="s">
        <v>489</v>
      </c>
      <c r="D459" s="174" t="s">
        <v>489</v>
      </c>
      <c r="F459" s="80" t="s">
        <v>1829</v>
      </c>
      <c r="G459" s="80" t="s">
        <v>1829</v>
      </c>
    </row>
    <row r="460" spans="1:7" x14ac:dyDescent="0.2">
      <c r="A460" s="50" t="s">
        <v>1131</v>
      </c>
      <c r="B460" s="50" t="s">
        <v>851</v>
      </c>
      <c r="C460" s="72" t="s">
        <v>489</v>
      </c>
      <c r="D460" s="174" t="s">
        <v>489</v>
      </c>
      <c r="F460" s="80" t="s">
        <v>1829</v>
      </c>
      <c r="G460" s="80" t="s">
        <v>1829</v>
      </c>
    </row>
    <row r="461" spans="1:7" x14ac:dyDescent="0.2">
      <c r="A461" s="50" t="s">
        <v>1132</v>
      </c>
      <c r="B461" s="50" t="s">
        <v>853</v>
      </c>
      <c r="C461" s="72" t="s">
        <v>489</v>
      </c>
      <c r="D461" s="174" t="s">
        <v>489</v>
      </c>
      <c r="F461" s="80" t="s">
        <v>1829</v>
      </c>
      <c r="G461" s="80" t="s">
        <v>1829</v>
      </c>
    </row>
    <row r="462" spans="1:7" x14ac:dyDescent="0.2">
      <c r="A462" s="50" t="s">
        <v>1133</v>
      </c>
      <c r="B462" s="50" t="s">
        <v>855</v>
      </c>
      <c r="C462" s="72" t="s">
        <v>489</v>
      </c>
      <c r="D462" s="174" t="s">
        <v>489</v>
      </c>
      <c r="F462" s="80" t="s">
        <v>1829</v>
      </c>
      <c r="G462" s="80" t="s">
        <v>1829</v>
      </c>
    </row>
    <row r="463" spans="1:7" x14ac:dyDescent="0.2">
      <c r="A463" s="50" t="s">
        <v>1134</v>
      </c>
      <c r="B463" s="50" t="s">
        <v>857</v>
      </c>
      <c r="C463" s="72" t="s">
        <v>489</v>
      </c>
      <c r="D463" s="174" t="s">
        <v>489</v>
      </c>
      <c r="F463" s="80" t="s">
        <v>1829</v>
      </c>
      <c r="G463" s="80" t="s">
        <v>1829</v>
      </c>
    </row>
    <row r="464" spans="1:7" x14ac:dyDescent="0.2">
      <c r="A464" s="50" t="s">
        <v>1135</v>
      </c>
      <c r="B464" s="50" t="s">
        <v>859</v>
      </c>
      <c r="C464" s="72" t="s">
        <v>489</v>
      </c>
      <c r="D464" s="174" t="s">
        <v>489</v>
      </c>
      <c r="F464" s="80" t="s">
        <v>1829</v>
      </c>
      <c r="G464" s="80" t="s">
        <v>1829</v>
      </c>
    </row>
    <row r="465" spans="1:7" x14ac:dyDescent="0.2">
      <c r="A465" s="50" t="s">
        <v>1136</v>
      </c>
      <c r="B465" s="82" t="s">
        <v>111</v>
      </c>
      <c r="C465" s="110">
        <v>0</v>
      </c>
      <c r="D465" s="180">
        <v>0</v>
      </c>
      <c r="F465" s="148">
        <v>0</v>
      </c>
      <c r="G465" s="148">
        <v>0</v>
      </c>
    </row>
    <row r="466" spans="1:7" outlineLevel="1" x14ac:dyDescent="0.2">
      <c r="A466" s="50" t="s">
        <v>1137</v>
      </c>
      <c r="B466" s="109" t="s">
        <v>862</v>
      </c>
      <c r="C466" s="72"/>
      <c r="D466" s="174"/>
      <c r="F466" s="80" t="s">
        <v>1829</v>
      </c>
      <c r="G466" s="80" t="s">
        <v>1829</v>
      </c>
    </row>
    <row r="467" spans="1:7" outlineLevel="1" x14ac:dyDescent="0.2">
      <c r="A467" s="50" t="s">
        <v>1138</v>
      </c>
      <c r="B467" s="109" t="s">
        <v>864</v>
      </c>
      <c r="C467" s="72"/>
      <c r="D467" s="174"/>
      <c r="F467" s="80" t="s">
        <v>1829</v>
      </c>
      <c r="G467" s="80" t="s">
        <v>1829</v>
      </c>
    </row>
    <row r="468" spans="1:7" outlineLevel="1" x14ac:dyDescent="0.2">
      <c r="A468" s="50" t="s">
        <v>1139</v>
      </c>
      <c r="B468" s="109" t="s">
        <v>866</v>
      </c>
      <c r="C468" s="72"/>
      <c r="D468" s="174"/>
      <c r="F468" s="80" t="s">
        <v>1829</v>
      </c>
      <c r="G468" s="80" t="s">
        <v>1829</v>
      </c>
    </row>
    <row r="469" spans="1:7" outlineLevel="1" x14ac:dyDescent="0.2">
      <c r="A469" s="50" t="s">
        <v>1140</v>
      </c>
      <c r="B469" s="109" t="s">
        <v>868</v>
      </c>
      <c r="C469" s="72"/>
      <c r="D469" s="174"/>
      <c r="F469" s="80" t="s">
        <v>1829</v>
      </c>
      <c r="G469" s="80" t="s">
        <v>1829</v>
      </c>
    </row>
    <row r="470" spans="1:7" outlineLevel="1" x14ac:dyDescent="0.2">
      <c r="A470" s="50" t="s">
        <v>1141</v>
      </c>
      <c r="B470" s="109" t="s">
        <v>870</v>
      </c>
      <c r="C470" s="72"/>
      <c r="D470" s="174"/>
      <c r="F470" s="80" t="s">
        <v>1829</v>
      </c>
      <c r="G470" s="80" t="s">
        <v>1829</v>
      </c>
    </row>
    <row r="471" spans="1:7" outlineLevel="1" x14ac:dyDescent="0.2">
      <c r="A471" s="50" t="s">
        <v>1142</v>
      </c>
      <c r="B471" s="109" t="s">
        <v>872</v>
      </c>
      <c r="C471" s="72"/>
      <c r="D471" s="174"/>
      <c r="F471" s="80" t="s">
        <v>1829</v>
      </c>
      <c r="G471" s="80" t="s">
        <v>1829</v>
      </c>
    </row>
    <row r="472" spans="1:7" outlineLevel="1" x14ac:dyDescent="0.2">
      <c r="A472" s="50" t="s">
        <v>1143</v>
      </c>
      <c r="B472" s="85"/>
      <c r="F472" s="81"/>
      <c r="G472" s="81"/>
    </row>
    <row r="473" spans="1:7" outlineLevel="1" x14ac:dyDescent="0.2">
      <c r="A473" s="50" t="s">
        <v>1144</v>
      </c>
      <c r="B473" s="85"/>
      <c r="F473" s="81"/>
      <c r="G473" s="81"/>
    </row>
    <row r="474" spans="1:7" outlineLevel="1" x14ac:dyDescent="0.2">
      <c r="A474" s="50" t="s">
        <v>1145</v>
      </c>
      <c r="B474" s="85"/>
      <c r="F474" s="176"/>
      <c r="G474" s="176"/>
    </row>
    <row r="475" spans="1:7" ht="15" customHeight="1" x14ac:dyDescent="0.2">
      <c r="A475" s="64"/>
      <c r="B475" s="64" t="s">
        <v>1146</v>
      </c>
      <c r="C475" s="64" t="s">
        <v>803</v>
      </c>
      <c r="D475" s="64" t="s">
        <v>804</v>
      </c>
      <c r="E475" s="64"/>
      <c r="F475" s="64" t="s">
        <v>596</v>
      </c>
      <c r="G475" s="64" t="s">
        <v>805</v>
      </c>
    </row>
    <row r="476" spans="1:7" x14ac:dyDescent="0.2">
      <c r="A476" s="50" t="s">
        <v>1147</v>
      </c>
      <c r="B476" s="50" t="s">
        <v>842</v>
      </c>
      <c r="C476" s="153" t="s">
        <v>1148</v>
      </c>
      <c r="G476" s="35"/>
    </row>
    <row r="477" spans="1:7" x14ac:dyDescent="0.2">
      <c r="G477" s="35"/>
    </row>
    <row r="478" spans="1:7" x14ac:dyDescent="0.2">
      <c r="B478" s="68" t="s">
        <v>843</v>
      </c>
      <c r="G478" s="35"/>
    </row>
    <row r="479" spans="1:7" x14ac:dyDescent="0.2">
      <c r="A479" s="50" t="s">
        <v>1149</v>
      </c>
      <c r="B479" s="50" t="s">
        <v>845</v>
      </c>
      <c r="C479" s="72" t="s">
        <v>1148</v>
      </c>
      <c r="D479" s="174" t="s">
        <v>1148</v>
      </c>
      <c r="F479" s="123" t="s">
        <v>1829</v>
      </c>
      <c r="G479" s="123" t="s">
        <v>1829</v>
      </c>
    </row>
    <row r="480" spans="1:7" x14ac:dyDescent="0.2">
      <c r="A480" s="50" t="s">
        <v>1150</v>
      </c>
      <c r="B480" s="50" t="s">
        <v>847</v>
      </c>
      <c r="C480" s="72" t="s">
        <v>1148</v>
      </c>
      <c r="D480" s="174" t="s">
        <v>1148</v>
      </c>
      <c r="F480" s="123" t="s">
        <v>1829</v>
      </c>
      <c r="G480" s="123" t="s">
        <v>1829</v>
      </c>
    </row>
    <row r="481" spans="1:7" x14ac:dyDescent="0.2">
      <c r="A481" s="50" t="s">
        <v>1151</v>
      </c>
      <c r="B481" s="50" t="s">
        <v>849</v>
      </c>
      <c r="C481" s="72" t="s">
        <v>1148</v>
      </c>
      <c r="D481" s="174" t="s">
        <v>1148</v>
      </c>
      <c r="F481" s="123" t="s">
        <v>1829</v>
      </c>
      <c r="G481" s="123" t="s">
        <v>1829</v>
      </c>
    </row>
    <row r="482" spans="1:7" x14ac:dyDescent="0.2">
      <c r="A482" s="50" t="s">
        <v>1152</v>
      </c>
      <c r="B482" s="50" t="s">
        <v>851</v>
      </c>
      <c r="C482" s="72" t="s">
        <v>1148</v>
      </c>
      <c r="D482" s="174" t="s">
        <v>1148</v>
      </c>
      <c r="F482" s="123" t="s">
        <v>1829</v>
      </c>
      <c r="G482" s="123" t="s">
        <v>1829</v>
      </c>
    </row>
    <row r="483" spans="1:7" x14ac:dyDescent="0.2">
      <c r="A483" s="50" t="s">
        <v>1153</v>
      </c>
      <c r="B483" s="50" t="s">
        <v>853</v>
      </c>
      <c r="C483" s="72" t="s">
        <v>1148</v>
      </c>
      <c r="D483" s="174" t="s">
        <v>1148</v>
      </c>
      <c r="F483" s="123" t="s">
        <v>1829</v>
      </c>
      <c r="G483" s="123" t="s">
        <v>1829</v>
      </c>
    </row>
    <row r="484" spans="1:7" x14ac:dyDescent="0.2">
      <c r="A484" s="50" t="s">
        <v>1154</v>
      </c>
      <c r="B484" s="50" t="s">
        <v>855</v>
      </c>
      <c r="C484" s="72" t="s">
        <v>1148</v>
      </c>
      <c r="D484" s="174" t="s">
        <v>1148</v>
      </c>
      <c r="F484" s="123" t="s">
        <v>1829</v>
      </c>
      <c r="G484" s="123" t="s">
        <v>1829</v>
      </c>
    </row>
    <row r="485" spans="1:7" x14ac:dyDescent="0.2">
      <c r="A485" s="50" t="s">
        <v>1155</v>
      </c>
      <c r="B485" s="50" t="s">
        <v>857</v>
      </c>
      <c r="C485" s="72" t="s">
        <v>1148</v>
      </c>
      <c r="D485" s="174" t="s">
        <v>1148</v>
      </c>
      <c r="F485" s="123" t="s">
        <v>1829</v>
      </c>
      <c r="G485" s="123" t="s">
        <v>1829</v>
      </c>
    </row>
    <row r="486" spans="1:7" x14ac:dyDescent="0.2">
      <c r="A486" s="50" t="s">
        <v>1156</v>
      </c>
      <c r="B486" s="50" t="s">
        <v>859</v>
      </c>
      <c r="C486" s="72" t="s">
        <v>1148</v>
      </c>
      <c r="D486" s="174" t="s">
        <v>1148</v>
      </c>
      <c r="F486" s="123" t="s">
        <v>1829</v>
      </c>
      <c r="G486" s="123" t="s">
        <v>1829</v>
      </c>
    </row>
    <row r="487" spans="1:7" x14ac:dyDescent="0.2">
      <c r="A487" s="50" t="s">
        <v>1157</v>
      </c>
      <c r="B487" s="82" t="s">
        <v>111</v>
      </c>
      <c r="C487" s="110">
        <v>0</v>
      </c>
      <c r="D487" s="180">
        <v>0</v>
      </c>
      <c r="F487" s="153">
        <v>0</v>
      </c>
      <c r="G487" s="153">
        <v>0</v>
      </c>
    </row>
    <row r="488" spans="1:7" outlineLevel="1" x14ac:dyDescent="0.2">
      <c r="A488" s="50" t="s">
        <v>1158</v>
      </c>
      <c r="B488" s="109" t="s">
        <v>862</v>
      </c>
      <c r="C488" s="72"/>
      <c r="D488" s="174"/>
      <c r="F488" s="123" t="s">
        <v>1829</v>
      </c>
      <c r="G488" s="123" t="s">
        <v>1829</v>
      </c>
    </row>
    <row r="489" spans="1:7" outlineLevel="1" x14ac:dyDescent="0.2">
      <c r="A489" s="50" t="s">
        <v>1159</v>
      </c>
      <c r="B489" s="109" t="s">
        <v>864</v>
      </c>
      <c r="C489" s="72"/>
      <c r="D489" s="174"/>
      <c r="F489" s="123" t="s">
        <v>1829</v>
      </c>
      <c r="G489" s="123" t="s">
        <v>1829</v>
      </c>
    </row>
    <row r="490" spans="1:7" outlineLevel="1" x14ac:dyDescent="0.2">
      <c r="A490" s="50" t="s">
        <v>1160</v>
      </c>
      <c r="B490" s="109" t="s">
        <v>866</v>
      </c>
      <c r="C490" s="72"/>
      <c r="D490" s="174"/>
      <c r="F490" s="123" t="s">
        <v>1829</v>
      </c>
      <c r="G490" s="123" t="s">
        <v>1829</v>
      </c>
    </row>
    <row r="491" spans="1:7" outlineLevel="1" x14ac:dyDescent="0.2">
      <c r="A491" s="50" t="s">
        <v>1161</v>
      </c>
      <c r="B491" s="109" t="s">
        <v>868</v>
      </c>
      <c r="C491" s="72"/>
      <c r="D491" s="174"/>
      <c r="F491" s="123" t="s">
        <v>1829</v>
      </c>
      <c r="G491" s="123" t="s">
        <v>1829</v>
      </c>
    </row>
    <row r="492" spans="1:7" outlineLevel="1" x14ac:dyDescent="0.2">
      <c r="A492" s="50" t="s">
        <v>1162</v>
      </c>
      <c r="B492" s="109" t="s">
        <v>870</v>
      </c>
      <c r="C492" s="72"/>
      <c r="D492" s="174"/>
      <c r="F492" s="123" t="s">
        <v>1829</v>
      </c>
      <c r="G492" s="123" t="s">
        <v>1829</v>
      </c>
    </row>
    <row r="493" spans="1:7" outlineLevel="1" x14ac:dyDescent="0.2">
      <c r="A493" s="50" t="s">
        <v>1163</v>
      </c>
      <c r="B493" s="109" t="s">
        <v>872</v>
      </c>
      <c r="C493" s="72"/>
      <c r="D493" s="174"/>
      <c r="F493" s="123" t="s">
        <v>1829</v>
      </c>
      <c r="G493" s="123" t="s">
        <v>1829</v>
      </c>
    </row>
    <row r="494" spans="1:7" outlineLevel="1" x14ac:dyDescent="0.2">
      <c r="A494" s="50" t="s">
        <v>1164</v>
      </c>
      <c r="B494" s="85"/>
      <c r="F494" s="123"/>
      <c r="G494" s="123"/>
    </row>
    <row r="495" spans="1:7" outlineLevel="1" x14ac:dyDescent="0.2">
      <c r="A495" s="50" t="s">
        <v>1165</v>
      </c>
      <c r="B495" s="85"/>
      <c r="F495" s="123"/>
      <c r="G495" s="123"/>
    </row>
    <row r="496" spans="1:7" outlineLevel="1" x14ac:dyDescent="0.2">
      <c r="A496" s="50" t="s">
        <v>1166</v>
      </c>
      <c r="B496" s="85"/>
      <c r="F496" s="123"/>
      <c r="G496" s="153"/>
    </row>
    <row r="497" spans="1:7" ht="15" customHeight="1" x14ac:dyDescent="0.2">
      <c r="A497" s="64"/>
      <c r="B497" s="64" t="s">
        <v>1167</v>
      </c>
      <c r="C497" s="64" t="s">
        <v>1168</v>
      </c>
      <c r="D497" s="64"/>
      <c r="E497" s="64"/>
      <c r="F497" s="64"/>
      <c r="G497" s="67"/>
    </row>
    <row r="498" spans="1:7" x14ac:dyDescent="0.2">
      <c r="A498" s="50" t="s">
        <v>1169</v>
      </c>
      <c r="B498" s="68" t="s">
        <v>1170</v>
      </c>
      <c r="C498" s="153" t="s">
        <v>489</v>
      </c>
      <c r="G498" s="35"/>
    </row>
    <row r="499" spans="1:7" x14ac:dyDescent="0.2">
      <c r="A499" s="50" t="s">
        <v>1171</v>
      </c>
      <c r="B499" s="68" t="s">
        <v>1172</v>
      </c>
      <c r="C499" s="153" t="s">
        <v>489</v>
      </c>
      <c r="G499" s="35"/>
    </row>
    <row r="500" spans="1:7" x14ac:dyDescent="0.2">
      <c r="A500" s="50" t="s">
        <v>1173</v>
      </c>
      <c r="B500" s="68" t="s">
        <v>1174</v>
      </c>
      <c r="C500" s="153" t="s">
        <v>489</v>
      </c>
      <c r="G500" s="35"/>
    </row>
    <row r="501" spans="1:7" x14ac:dyDescent="0.2">
      <c r="A501" s="50" t="s">
        <v>1175</v>
      </c>
      <c r="B501" s="68" t="s">
        <v>1176</v>
      </c>
      <c r="C501" s="153" t="s">
        <v>489</v>
      </c>
      <c r="G501" s="35"/>
    </row>
    <row r="502" spans="1:7" x14ac:dyDescent="0.2">
      <c r="A502" s="50" t="s">
        <v>1177</v>
      </c>
      <c r="B502" s="68" t="s">
        <v>1178</v>
      </c>
      <c r="C502" s="153" t="s">
        <v>489</v>
      </c>
      <c r="G502" s="35"/>
    </row>
    <row r="503" spans="1:7" x14ac:dyDescent="0.2">
      <c r="A503" s="50" t="s">
        <v>1179</v>
      </c>
      <c r="B503" s="68" t="s">
        <v>1180</v>
      </c>
      <c r="C503" s="153" t="s">
        <v>489</v>
      </c>
      <c r="G503" s="35"/>
    </row>
    <row r="504" spans="1:7" x14ac:dyDescent="0.2">
      <c r="A504" s="50" t="s">
        <v>1181</v>
      </c>
      <c r="B504" s="68" t="s">
        <v>1182</v>
      </c>
      <c r="C504" s="153" t="s">
        <v>489</v>
      </c>
      <c r="G504" s="35"/>
    </row>
    <row r="505" spans="1:7" x14ac:dyDescent="0.2">
      <c r="A505" s="50" t="s">
        <v>1183</v>
      </c>
      <c r="B505" s="68" t="s">
        <v>1184</v>
      </c>
      <c r="C505" s="153" t="s">
        <v>489</v>
      </c>
      <c r="G505" s="35"/>
    </row>
    <row r="506" spans="1:7" x14ac:dyDescent="0.2">
      <c r="A506" s="50" t="s">
        <v>1185</v>
      </c>
      <c r="B506" s="68" t="s">
        <v>1186</v>
      </c>
      <c r="C506" s="153" t="s">
        <v>489</v>
      </c>
      <c r="G506" s="35"/>
    </row>
    <row r="507" spans="1:7" x14ac:dyDescent="0.2">
      <c r="A507" s="50" t="s">
        <v>1187</v>
      </c>
      <c r="B507" s="68" t="s">
        <v>1188</v>
      </c>
      <c r="C507" s="153" t="s">
        <v>489</v>
      </c>
      <c r="G507" s="35"/>
    </row>
    <row r="508" spans="1:7" x14ac:dyDescent="0.2">
      <c r="A508" s="50" t="s">
        <v>1189</v>
      </c>
      <c r="B508" s="68" t="s">
        <v>1190</v>
      </c>
      <c r="C508" s="153" t="s">
        <v>489</v>
      </c>
      <c r="G508" s="35"/>
    </row>
    <row r="509" spans="1:7" x14ac:dyDescent="0.2">
      <c r="A509" s="50" t="s">
        <v>1191</v>
      </c>
      <c r="B509" s="68" t="s">
        <v>1192</v>
      </c>
      <c r="C509" s="153" t="s">
        <v>489</v>
      </c>
      <c r="G509" s="35"/>
    </row>
    <row r="510" spans="1:7" x14ac:dyDescent="0.2">
      <c r="A510" s="50" t="s">
        <v>1193</v>
      </c>
      <c r="B510" s="68" t="s">
        <v>109</v>
      </c>
      <c r="C510" s="153" t="s">
        <v>489</v>
      </c>
      <c r="G510" s="35"/>
    </row>
    <row r="511" spans="1:7" outlineLevel="1" x14ac:dyDescent="0.2">
      <c r="A511" s="50" t="s">
        <v>1194</v>
      </c>
      <c r="B511" s="109" t="s">
        <v>1195</v>
      </c>
      <c r="C511" s="153"/>
      <c r="G511" s="35"/>
    </row>
    <row r="512" spans="1:7" outlineLevel="1" x14ac:dyDescent="0.2">
      <c r="A512" s="50" t="s">
        <v>1196</v>
      </c>
      <c r="B512" s="85" t="s">
        <v>113</v>
      </c>
      <c r="C512" s="153"/>
      <c r="G512" s="35"/>
    </row>
    <row r="513" spans="1:12" outlineLevel="1" x14ac:dyDescent="0.2">
      <c r="A513" s="50" t="s">
        <v>1197</v>
      </c>
      <c r="B513" s="85" t="s">
        <v>113</v>
      </c>
      <c r="C513" s="153"/>
      <c r="G513" s="35"/>
    </row>
    <row r="514" spans="1:12" outlineLevel="1" x14ac:dyDescent="0.2">
      <c r="A514" s="50" t="s">
        <v>1198</v>
      </c>
      <c r="B514" s="85" t="s">
        <v>113</v>
      </c>
      <c r="C514" s="153"/>
      <c r="G514" s="35"/>
    </row>
    <row r="515" spans="1:12" outlineLevel="1" x14ac:dyDescent="0.2">
      <c r="A515" s="50" t="s">
        <v>1199</v>
      </c>
      <c r="B515" s="85" t="s">
        <v>113</v>
      </c>
      <c r="C515" s="153"/>
      <c r="G515" s="35"/>
    </row>
    <row r="516" spans="1:12" outlineLevel="1" x14ac:dyDescent="0.2">
      <c r="A516" s="50" t="s">
        <v>1200</v>
      </c>
      <c r="B516" s="85" t="s">
        <v>113</v>
      </c>
      <c r="C516" s="153"/>
      <c r="G516" s="35"/>
    </row>
    <row r="517" spans="1:12" outlineLevel="1" x14ac:dyDescent="0.2">
      <c r="A517" s="50" t="s">
        <v>1201</v>
      </c>
      <c r="B517" s="85" t="s">
        <v>113</v>
      </c>
      <c r="C517" s="153"/>
      <c r="G517" s="35"/>
    </row>
    <row r="518" spans="1:12" outlineLevel="1" x14ac:dyDescent="0.2">
      <c r="A518" s="50" t="s">
        <v>1202</v>
      </c>
      <c r="B518" s="85" t="s">
        <v>113</v>
      </c>
      <c r="C518" s="153"/>
      <c r="G518" s="35"/>
    </row>
    <row r="519" spans="1:12" outlineLevel="1" x14ac:dyDescent="0.2">
      <c r="A519" s="50" t="s">
        <v>1203</v>
      </c>
      <c r="B519" s="85" t="s">
        <v>113</v>
      </c>
      <c r="C519" s="153"/>
      <c r="G519" s="35"/>
    </row>
    <row r="520" spans="1:12" outlineLevel="1" x14ac:dyDescent="0.2">
      <c r="A520" s="50" t="s">
        <v>1204</v>
      </c>
      <c r="B520" s="85" t="s">
        <v>113</v>
      </c>
      <c r="C520" s="153"/>
      <c r="G520" s="35"/>
    </row>
    <row r="521" spans="1:12" outlineLevel="1" x14ac:dyDescent="0.2">
      <c r="A521" s="50" t="s">
        <v>1205</v>
      </c>
      <c r="B521" s="85" t="s">
        <v>113</v>
      </c>
      <c r="C521" s="153"/>
      <c r="G521" s="35"/>
    </row>
    <row r="522" spans="1:12" outlineLevel="1" x14ac:dyDescent="0.2">
      <c r="A522" s="50" t="s">
        <v>1206</v>
      </c>
      <c r="B522" s="85" t="s">
        <v>113</v>
      </c>
      <c r="C522" s="153"/>
    </row>
    <row r="523" spans="1:12" outlineLevel="1" x14ac:dyDescent="0.2">
      <c r="A523" s="50" t="s">
        <v>1207</v>
      </c>
      <c r="B523" s="85" t="s">
        <v>113</v>
      </c>
      <c r="C523" s="153"/>
    </row>
    <row r="524" spans="1:12" outlineLevel="1" x14ac:dyDescent="0.2">
      <c r="A524" s="50" t="s">
        <v>1208</v>
      </c>
      <c r="B524" s="85" t="s">
        <v>113</v>
      </c>
      <c r="C524" s="153"/>
    </row>
    <row r="525" spans="1:12" s="1" customFormat="1" x14ac:dyDescent="0.25">
      <c r="A525" s="107"/>
      <c r="B525" s="107" t="s">
        <v>1209</v>
      </c>
      <c r="C525" s="64" t="s">
        <v>70</v>
      </c>
      <c r="D525" s="64" t="s">
        <v>1210</v>
      </c>
      <c r="E525" s="64"/>
      <c r="F525" s="64" t="s">
        <v>596</v>
      </c>
      <c r="G525" s="64" t="s">
        <v>1211</v>
      </c>
      <c r="J525" s="141"/>
      <c r="K525" s="141"/>
      <c r="L525" s="141"/>
    </row>
    <row r="526" spans="1:12" s="1" customFormat="1" x14ac:dyDescent="0.25">
      <c r="A526" s="50" t="s">
        <v>1212</v>
      </c>
      <c r="B526" s="58" t="s">
        <v>938</v>
      </c>
      <c r="C526" s="72" t="s">
        <v>489</v>
      </c>
      <c r="D526" s="174" t="s">
        <v>489</v>
      </c>
      <c r="E526" s="42"/>
      <c r="F526" s="123" t="s">
        <v>1829</v>
      </c>
      <c r="G526" s="123" t="s">
        <v>1829</v>
      </c>
      <c r="J526" s="141"/>
      <c r="K526" s="141"/>
      <c r="L526" s="141"/>
    </row>
    <row r="527" spans="1:12" s="1" customFormat="1" x14ac:dyDescent="0.25">
      <c r="A527" s="50" t="s">
        <v>1213</v>
      </c>
      <c r="B527" s="58" t="s">
        <v>938</v>
      </c>
      <c r="C527" s="72" t="s">
        <v>489</v>
      </c>
      <c r="D527" s="174" t="s">
        <v>489</v>
      </c>
      <c r="E527" s="42"/>
      <c r="F527" s="123" t="s">
        <v>1829</v>
      </c>
      <c r="G527" s="123" t="s">
        <v>1829</v>
      </c>
      <c r="J527" s="141"/>
      <c r="K527" s="141"/>
      <c r="L527" s="141"/>
    </row>
    <row r="528" spans="1:12" s="1" customFormat="1" x14ac:dyDescent="0.25">
      <c r="A528" s="50" t="s">
        <v>1214</v>
      </c>
      <c r="B528" s="58" t="s">
        <v>938</v>
      </c>
      <c r="C528" s="72" t="s">
        <v>489</v>
      </c>
      <c r="D528" s="174" t="s">
        <v>489</v>
      </c>
      <c r="E528" s="42"/>
      <c r="F528" s="123" t="s">
        <v>1829</v>
      </c>
      <c r="G528" s="123" t="s">
        <v>1829</v>
      </c>
      <c r="J528" s="141"/>
      <c r="K528" s="141"/>
      <c r="L528" s="141"/>
    </row>
    <row r="529" spans="1:12" s="1" customFormat="1" x14ac:dyDescent="0.25">
      <c r="A529" s="50" t="s">
        <v>1215</v>
      </c>
      <c r="B529" s="58" t="s">
        <v>938</v>
      </c>
      <c r="C529" s="72" t="s">
        <v>489</v>
      </c>
      <c r="D529" s="174" t="s">
        <v>489</v>
      </c>
      <c r="E529" s="42"/>
      <c r="F529" s="123" t="s">
        <v>1829</v>
      </c>
      <c r="G529" s="123" t="s">
        <v>1829</v>
      </c>
      <c r="J529" s="141"/>
      <c r="K529" s="141"/>
      <c r="L529" s="141"/>
    </row>
    <row r="530" spans="1:12" s="1" customFormat="1" x14ac:dyDescent="0.25">
      <c r="A530" s="50" t="s">
        <v>1216</v>
      </c>
      <c r="B530" s="58" t="s">
        <v>938</v>
      </c>
      <c r="C530" s="72" t="s">
        <v>489</v>
      </c>
      <c r="D530" s="174" t="s">
        <v>489</v>
      </c>
      <c r="E530" s="42"/>
      <c r="F530" s="123" t="s">
        <v>1829</v>
      </c>
      <c r="G530" s="123" t="s">
        <v>1829</v>
      </c>
      <c r="J530" s="141"/>
      <c r="K530" s="141"/>
      <c r="L530" s="141"/>
    </row>
    <row r="531" spans="1:12" s="1" customFormat="1" x14ac:dyDescent="0.25">
      <c r="A531" s="50" t="s">
        <v>1217</v>
      </c>
      <c r="B531" s="58" t="s">
        <v>938</v>
      </c>
      <c r="C531" s="72" t="s">
        <v>489</v>
      </c>
      <c r="D531" s="174" t="s">
        <v>489</v>
      </c>
      <c r="E531" s="42"/>
      <c r="F531" s="123" t="s">
        <v>1829</v>
      </c>
      <c r="G531" s="123" t="s">
        <v>1829</v>
      </c>
      <c r="J531" s="141"/>
      <c r="K531" s="141"/>
      <c r="L531" s="141"/>
    </row>
    <row r="532" spans="1:12" s="1" customFormat="1" x14ac:dyDescent="0.25">
      <c r="A532" s="50" t="s">
        <v>1218</v>
      </c>
      <c r="B532" s="58" t="s">
        <v>938</v>
      </c>
      <c r="C532" s="72" t="s">
        <v>489</v>
      </c>
      <c r="D532" s="174" t="s">
        <v>489</v>
      </c>
      <c r="E532" s="42"/>
      <c r="F532" s="123" t="s">
        <v>1829</v>
      </c>
      <c r="G532" s="123" t="s">
        <v>1829</v>
      </c>
      <c r="J532" s="141"/>
      <c r="K532" s="141"/>
      <c r="L532" s="141"/>
    </row>
    <row r="533" spans="1:12" s="1" customFormat="1" x14ac:dyDescent="0.25">
      <c r="A533" s="50" t="s">
        <v>1219</v>
      </c>
      <c r="B533" s="58" t="s">
        <v>938</v>
      </c>
      <c r="C533" s="72" t="s">
        <v>489</v>
      </c>
      <c r="D533" s="174" t="s">
        <v>489</v>
      </c>
      <c r="E533" s="42"/>
      <c r="F533" s="123" t="s">
        <v>1829</v>
      </c>
      <c r="G533" s="123" t="s">
        <v>1829</v>
      </c>
      <c r="J533" s="141"/>
      <c r="K533" s="141"/>
      <c r="L533" s="141"/>
    </row>
    <row r="534" spans="1:12" s="1" customFormat="1" x14ac:dyDescent="0.25">
      <c r="A534" s="50" t="s">
        <v>1220</v>
      </c>
      <c r="B534" s="58" t="s">
        <v>938</v>
      </c>
      <c r="C534" s="72" t="s">
        <v>489</v>
      </c>
      <c r="D534" s="174" t="s">
        <v>489</v>
      </c>
      <c r="E534" s="42"/>
      <c r="F534" s="123" t="s">
        <v>1829</v>
      </c>
      <c r="G534" s="123" t="s">
        <v>1829</v>
      </c>
      <c r="J534" s="141"/>
      <c r="K534" s="141"/>
      <c r="L534" s="141"/>
    </row>
    <row r="535" spans="1:12" s="1" customFormat="1" x14ac:dyDescent="0.25">
      <c r="A535" s="50" t="s">
        <v>1221</v>
      </c>
      <c r="B535" s="58" t="s">
        <v>938</v>
      </c>
      <c r="C535" s="72" t="s">
        <v>489</v>
      </c>
      <c r="D535" s="174" t="s">
        <v>489</v>
      </c>
      <c r="E535" s="42"/>
      <c r="F535" s="123" t="s">
        <v>1829</v>
      </c>
      <c r="G535" s="123" t="s">
        <v>1829</v>
      </c>
      <c r="J535" s="141"/>
      <c r="K535" s="141"/>
      <c r="L535" s="141"/>
    </row>
    <row r="536" spans="1:12" s="1" customFormat="1" x14ac:dyDescent="0.25">
      <c r="A536" s="50" t="s">
        <v>1222</v>
      </c>
      <c r="B536" s="58" t="s">
        <v>938</v>
      </c>
      <c r="C536" s="72" t="s">
        <v>489</v>
      </c>
      <c r="D536" s="174" t="s">
        <v>489</v>
      </c>
      <c r="E536" s="42"/>
      <c r="F536" s="123" t="s">
        <v>1829</v>
      </c>
      <c r="G536" s="123" t="s">
        <v>1829</v>
      </c>
      <c r="J536" s="141"/>
      <c r="K536" s="141"/>
      <c r="L536" s="141"/>
    </row>
    <row r="537" spans="1:12" s="1" customFormat="1" x14ac:dyDescent="0.25">
      <c r="A537" s="50" t="s">
        <v>1223</v>
      </c>
      <c r="B537" s="58" t="s">
        <v>938</v>
      </c>
      <c r="C537" s="72" t="s">
        <v>489</v>
      </c>
      <c r="D537" s="174" t="s">
        <v>489</v>
      </c>
      <c r="E537" s="42"/>
      <c r="F537" s="123" t="s">
        <v>1829</v>
      </c>
      <c r="G537" s="123" t="s">
        <v>1829</v>
      </c>
      <c r="J537" s="141"/>
      <c r="K537" s="141"/>
      <c r="L537" s="141"/>
    </row>
    <row r="538" spans="1:12" s="1" customFormat="1" x14ac:dyDescent="0.25">
      <c r="A538" s="50" t="s">
        <v>1224</v>
      </c>
      <c r="B538" s="58" t="s">
        <v>938</v>
      </c>
      <c r="C538" s="72" t="s">
        <v>489</v>
      </c>
      <c r="D538" s="174" t="s">
        <v>489</v>
      </c>
      <c r="E538" s="42"/>
      <c r="F538" s="123" t="s">
        <v>1829</v>
      </c>
      <c r="G538" s="123" t="s">
        <v>1829</v>
      </c>
      <c r="J538" s="141"/>
      <c r="K538" s="141"/>
      <c r="L538" s="141"/>
    </row>
    <row r="539" spans="1:12" s="1" customFormat="1" x14ac:dyDescent="0.25">
      <c r="A539" s="50" t="s">
        <v>1225</v>
      </c>
      <c r="B539" s="58" t="s">
        <v>938</v>
      </c>
      <c r="C539" s="72" t="s">
        <v>489</v>
      </c>
      <c r="D539" s="174" t="s">
        <v>489</v>
      </c>
      <c r="E539" s="42"/>
      <c r="F539" s="123" t="s">
        <v>1829</v>
      </c>
      <c r="G539" s="123" t="s">
        <v>1829</v>
      </c>
      <c r="J539" s="141"/>
      <c r="K539" s="141"/>
      <c r="L539" s="141"/>
    </row>
    <row r="540" spans="1:12" s="1" customFormat="1" x14ac:dyDescent="0.25">
      <c r="A540" s="50" t="s">
        <v>1226</v>
      </c>
      <c r="B540" s="58" t="s">
        <v>938</v>
      </c>
      <c r="C540" s="72" t="s">
        <v>489</v>
      </c>
      <c r="D540" s="174" t="s">
        <v>489</v>
      </c>
      <c r="E540" s="42"/>
      <c r="F540" s="123" t="s">
        <v>1829</v>
      </c>
      <c r="G540" s="123" t="s">
        <v>1829</v>
      </c>
      <c r="J540" s="141"/>
      <c r="K540" s="141"/>
      <c r="L540" s="141"/>
    </row>
    <row r="541" spans="1:12" s="1" customFormat="1" x14ac:dyDescent="0.25">
      <c r="A541" s="50" t="s">
        <v>1227</v>
      </c>
      <c r="B541" s="58" t="s">
        <v>938</v>
      </c>
      <c r="C541" s="72" t="s">
        <v>489</v>
      </c>
      <c r="D541" s="174" t="s">
        <v>489</v>
      </c>
      <c r="E541" s="42"/>
      <c r="F541" s="123" t="s">
        <v>1829</v>
      </c>
      <c r="G541" s="123" t="s">
        <v>1829</v>
      </c>
      <c r="J541" s="141"/>
      <c r="K541" s="141"/>
      <c r="L541" s="141"/>
    </row>
    <row r="542" spans="1:12" s="1" customFormat="1" x14ac:dyDescent="0.25">
      <c r="A542" s="50" t="s">
        <v>1228</v>
      </c>
      <c r="B542" s="58" t="s">
        <v>938</v>
      </c>
      <c r="C542" s="72" t="s">
        <v>489</v>
      </c>
      <c r="D542" s="174" t="s">
        <v>489</v>
      </c>
      <c r="E542" s="42"/>
      <c r="F542" s="123" t="s">
        <v>1829</v>
      </c>
      <c r="G542" s="123" t="s">
        <v>1829</v>
      </c>
      <c r="J542" s="141"/>
      <c r="K542" s="141"/>
      <c r="L542" s="141"/>
    </row>
    <row r="543" spans="1:12" s="1" customFormat="1" x14ac:dyDescent="0.25">
      <c r="A543" s="50" t="s">
        <v>1229</v>
      </c>
      <c r="B543" s="68" t="s">
        <v>956</v>
      </c>
      <c r="C543" s="72" t="s">
        <v>489</v>
      </c>
      <c r="D543" s="174" t="s">
        <v>489</v>
      </c>
      <c r="E543" s="42"/>
      <c r="F543" s="123" t="s">
        <v>1829</v>
      </c>
      <c r="G543" s="123" t="s">
        <v>1829</v>
      </c>
      <c r="J543" s="141"/>
      <c r="K543" s="141"/>
      <c r="L543" s="141"/>
    </row>
    <row r="544" spans="1:12" s="1" customFormat="1" x14ac:dyDescent="0.25">
      <c r="A544" s="50" t="s">
        <v>1230</v>
      </c>
      <c r="B544" s="68" t="s">
        <v>111</v>
      </c>
      <c r="C544" s="110">
        <v>0</v>
      </c>
      <c r="D544" s="180">
        <v>0</v>
      </c>
      <c r="E544" s="42"/>
      <c r="F544" s="148">
        <v>0</v>
      </c>
      <c r="G544" s="148">
        <v>0</v>
      </c>
      <c r="J544" s="141"/>
      <c r="K544" s="141"/>
      <c r="L544" s="141"/>
    </row>
    <row r="545" spans="1:12" s="1" customFormat="1" x14ac:dyDescent="0.25">
      <c r="A545" s="50" t="s">
        <v>1231</v>
      </c>
      <c r="B545" s="58"/>
      <c r="C545" s="35"/>
      <c r="D545" s="35"/>
      <c r="E545" s="42"/>
      <c r="F545" s="42"/>
      <c r="G545" s="42"/>
      <c r="J545" s="141"/>
      <c r="K545" s="141"/>
      <c r="L545" s="141"/>
    </row>
    <row r="546" spans="1:12" s="1" customFormat="1" x14ac:dyDescent="0.25">
      <c r="A546" s="50" t="s">
        <v>1232</v>
      </c>
      <c r="B546" s="58"/>
      <c r="C546" s="35"/>
      <c r="D546" s="35"/>
      <c r="E546" s="42"/>
      <c r="F546" s="42"/>
      <c r="G546" s="42"/>
      <c r="J546" s="141"/>
      <c r="K546" s="141"/>
      <c r="L546" s="141"/>
    </row>
    <row r="547" spans="1:12" s="1" customFormat="1" x14ac:dyDescent="0.25">
      <c r="A547" s="50" t="s">
        <v>1233</v>
      </c>
      <c r="B547" s="58"/>
      <c r="C547" s="35"/>
      <c r="D547" s="35"/>
      <c r="E547" s="42"/>
      <c r="F547" s="42"/>
      <c r="G547" s="42"/>
      <c r="J547" s="141"/>
      <c r="K547" s="141"/>
      <c r="L547" s="141"/>
    </row>
    <row r="548" spans="1:12" s="1" customFormat="1" x14ac:dyDescent="0.25">
      <c r="A548" s="107"/>
      <c r="B548" s="107" t="s">
        <v>1234</v>
      </c>
      <c r="C548" s="64" t="s">
        <v>70</v>
      </c>
      <c r="D548" s="64" t="s">
        <v>1210</v>
      </c>
      <c r="E548" s="64"/>
      <c r="F548" s="64" t="s">
        <v>596</v>
      </c>
      <c r="G548" s="64" t="s">
        <v>1211</v>
      </c>
      <c r="J548" s="141"/>
      <c r="K548" s="141"/>
      <c r="L548" s="141"/>
    </row>
    <row r="549" spans="1:12" s="1" customFormat="1" x14ac:dyDescent="0.25">
      <c r="A549" s="50" t="s">
        <v>1235</v>
      </c>
      <c r="B549" s="58" t="s">
        <v>938</v>
      </c>
      <c r="C549" s="72" t="s">
        <v>489</v>
      </c>
      <c r="D549" s="174" t="s">
        <v>489</v>
      </c>
      <c r="E549" s="42"/>
      <c r="F549" s="123" t="s">
        <v>1829</v>
      </c>
      <c r="G549" s="123" t="s">
        <v>1829</v>
      </c>
      <c r="J549" s="141"/>
      <c r="K549" s="141"/>
      <c r="L549" s="141"/>
    </row>
    <row r="550" spans="1:12" s="1" customFormat="1" x14ac:dyDescent="0.25">
      <c r="A550" s="50" t="s">
        <v>1236</v>
      </c>
      <c r="B550" s="58" t="s">
        <v>938</v>
      </c>
      <c r="C550" s="72" t="s">
        <v>489</v>
      </c>
      <c r="D550" s="174" t="s">
        <v>489</v>
      </c>
      <c r="E550" s="42"/>
      <c r="F550" s="123" t="s">
        <v>1829</v>
      </c>
      <c r="G550" s="123" t="s">
        <v>1829</v>
      </c>
      <c r="J550" s="141"/>
      <c r="K550" s="141"/>
      <c r="L550" s="141"/>
    </row>
    <row r="551" spans="1:12" s="1" customFormat="1" x14ac:dyDescent="0.25">
      <c r="A551" s="50" t="s">
        <v>1237</v>
      </c>
      <c r="B551" s="58" t="s">
        <v>938</v>
      </c>
      <c r="C551" s="72" t="s">
        <v>489</v>
      </c>
      <c r="D551" s="174" t="s">
        <v>489</v>
      </c>
      <c r="E551" s="42"/>
      <c r="F551" s="123" t="s">
        <v>1829</v>
      </c>
      <c r="G551" s="123" t="s">
        <v>1829</v>
      </c>
      <c r="J551" s="141"/>
      <c r="K551" s="141"/>
      <c r="L551" s="141"/>
    </row>
    <row r="552" spans="1:12" s="1" customFormat="1" x14ac:dyDescent="0.25">
      <c r="A552" s="50" t="s">
        <v>1238</v>
      </c>
      <c r="B552" s="58" t="s">
        <v>938</v>
      </c>
      <c r="C552" s="72" t="s">
        <v>489</v>
      </c>
      <c r="D552" s="174" t="s">
        <v>489</v>
      </c>
      <c r="E552" s="42"/>
      <c r="F552" s="123" t="s">
        <v>1829</v>
      </c>
      <c r="G552" s="123" t="s">
        <v>1829</v>
      </c>
      <c r="J552" s="141"/>
      <c r="K552" s="141"/>
      <c r="L552" s="141"/>
    </row>
    <row r="553" spans="1:12" s="1" customFormat="1" x14ac:dyDescent="0.25">
      <c r="A553" s="50" t="s">
        <v>1239</v>
      </c>
      <c r="B553" s="58" t="s">
        <v>938</v>
      </c>
      <c r="C553" s="72" t="s">
        <v>489</v>
      </c>
      <c r="D553" s="174" t="s">
        <v>489</v>
      </c>
      <c r="E553" s="42"/>
      <c r="F553" s="123" t="s">
        <v>1829</v>
      </c>
      <c r="G553" s="123" t="s">
        <v>1829</v>
      </c>
      <c r="J553" s="141"/>
      <c r="K553" s="141"/>
      <c r="L553" s="141"/>
    </row>
    <row r="554" spans="1:12" s="1" customFormat="1" x14ac:dyDescent="0.25">
      <c r="A554" s="50" t="s">
        <v>1240</v>
      </c>
      <c r="B554" s="58" t="s">
        <v>938</v>
      </c>
      <c r="C554" s="72" t="s">
        <v>489</v>
      </c>
      <c r="D554" s="174" t="s">
        <v>489</v>
      </c>
      <c r="E554" s="42"/>
      <c r="F554" s="123" t="s">
        <v>1829</v>
      </c>
      <c r="G554" s="123" t="s">
        <v>1829</v>
      </c>
      <c r="J554" s="141"/>
      <c r="K554" s="141"/>
      <c r="L554" s="141"/>
    </row>
    <row r="555" spans="1:12" s="1" customFormat="1" x14ac:dyDescent="0.25">
      <c r="A555" s="50" t="s">
        <v>1241</v>
      </c>
      <c r="B555" s="58" t="s">
        <v>938</v>
      </c>
      <c r="C555" s="72" t="s">
        <v>489</v>
      </c>
      <c r="D555" s="174" t="s">
        <v>489</v>
      </c>
      <c r="E555" s="42"/>
      <c r="F555" s="123" t="s">
        <v>1829</v>
      </c>
      <c r="G555" s="123" t="s">
        <v>1829</v>
      </c>
      <c r="J555" s="141"/>
      <c r="K555" s="141"/>
      <c r="L555" s="141"/>
    </row>
    <row r="556" spans="1:12" s="1" customFormat="1" x14ac:dyDescent="0.25">
      <c r="A556" s="50" t="s">
        <v>1242</v>
      </c>
      <c r="B556" s="58" t="s">
        <v>938</v>
      </c>
      <c r="C556" s="72" t="s">
        <v>489</v>
      </c>
      <c r="D556" s="174" t="s">
        <v>489</v>
      </c>
      <c r="E556" s="42"/>
      <c r="F556" s="123" t="s">
        <v>1829</v>
      </c>
      <c r="G556" s="123" t="s">
        <v>1829</v>
      </c>
      <c r="J556" s="141"/>
      <c r="K556" s="141"/>
      <c r="L556" s="141"/>
    </row>
    <row r="557" spans="1:12" s="1" customFormat="1" x14ac:dyDescent="0.25">
      <c r="A557" s="50" t="s">
        <v>1243</v>
      </c>
      <c r="B557" s="58" t="s">
        <v>938</v>
      </c>
      <c r="C557" s="72" t="s">
        <v>489</v>
      </c>
      <c r="D557" s="174" t="s">
        <v>489</v>
      </c>
      <c r="E557" s="42"/>
      <c r="F557" s="123" t="s">
        <v>1829</v>
      </c>
      <c r="G557" s="123" t="s">
        <v>1829</v>
      </c>
      <c r="J557" s="141"/>
      <c r="K557" s="141"/>
      <c r="L557" s="141"/>
    </row>
    <row r="558" spans="1:12" s="1" customFormat="1" x14ac:dyDescent="0.25">
      <c r="A558" s="50" t="s">
        <v>1244</v>
      </c>
      <c r="B558" s="58" t="s">
        <v>938</v>
      </c>
      <c r="C558" s="72" t="s">
        <v>489</v>
      </c>
      <c r="D558" s="174" t="s">
        <v>489</v>
      </c>
      <c r="E558" s="42"/>
      <c r="F558" s="123" t="s">
        <v>1829</v>
      </c>
      <c r="G558" s="123" t="s">
        <v>1829</v>
      </c>
      <c r="J558" s="141"/>
      <c r="K558" s="141"/>
      <c r="L558" s="141"/>
    </row>
    <row r="559" spans="1:12" s="1" customFormat="1" x14ac:dyDescent="0.25">
      <c r="A559" s="50" t="s">
        <v>1245</v>
      </c>
      <c r="B559" s="58" t="s">
        <v>938</v>
      </c>
      <c r="C559" s="72" t="s">
        <v>489</v>
      </c>
      <c r="D559" s="174" t="s">
        <v>489</v>
      </c>
      <c r="E559" s="42"/>
      <c r="F559" s="123" t="s">
        <v>1829</v>
      </c>
      <c r="G559" s="123" t="s">
        <v>1829</v>
      </c>
      <c r="J559" s="141"/>
      <c r="K559" s="141"/>
      <c r="L559" s="141"/>
    </row>
    <row r="560" spans="1:12" s="1" customFormat="1" x14ac:dyDescent="0.25">
      <c r="A560" s="50" t="s">
        <v>1246</v>
      </c>
      <c r="B560" s="58" t="s">
        <v>938</v>
      </c>
      <c r="C560" s="72" t="s">
        <v>489</v>
      </c>
      <c r="D560" s="174" t="s">
        <v>489</v>
      </c>
      <c r="E560" s="42"/>
      <c r="F560" s="123" t="s">
        <v>1829</v>
      </c>
      <c r="G560" s="123" t="s">
        <v>1829</v>
      </c>
      <c r="J560" s="141"/>
      <c r="K560" s="141"/>
      <c r="L560" s="141"/>
    </row>
    <row r="561" spans="1:12" s="1" customFormat="1" x14ac:dyDescent="0.25">
      <c r="A561" s="50" t="s">
        <v>1247</v>
      </c>
      <c r="B561" s="58" t="s">
        <v>938</v>
      </c>
      <c r="C561" s="72" t="s">
        <v>489</v>
      </c>
      <c r="D561" s="174" t="s">
        <v>489</v>
      </c>
      <c r="E561" s="42"/>
      <c r="F561" s="123" t="s">
        <v>1829</v>
      </c>
      <c r="G561" s="123" t="s">
        <v>1829</v>
      </c>
      <c r="J561" s="141"/>
      <c r="K561" s="141"/>
      <c r="L561" s="141"/>
    </row>
    <row r="562" spans="1:12" s="1" customFormat="1" x14ac:dyDescent="0.25">
      <c r="A562" s="50" t="s">
        <v>1248</v>
      </c>
      <c r="B562" s="58" t="s">
        <v>938</v>
      </c>
      <c r="C562" s="72" t="s">
        <v>489</v>
      </c>
      <c r="D562" s="174" t="s">
        <v>489</v>
      </c>
      <c r="E562" s="42"/>
      <c r="F562" s="123" t="s">
        <v>1829</v>
      </c>
      <c r="G562" s="123" t="s">
        <v>1829</v>
      </c>
      <c r="J562" s="141"/>
      <c r="K562" s="141"/>
      <c r="L562" s="141"/>
    </row>
    <row r="563" spans="1:12" s="1" customFormat="1" x14ac:dyDescent="0.25">
      <c r="A563" s="50" t="s">
        <v>1249</v>
      </c>
      <c r="B563" s="58" t="s">
        <v>938</v>
      </c>
      <c r="C563" s="72" t="s">
        <v>489</v>
      </c>
      <c r="D563" s="174" t="s">
        <v>489</v>
      </c>
      <c r="E563" s="42"/>
      <c r="F563" s="123" t="s">
        <v>1829</v>
      </c>
      <c r="G563" s="123" t="s">
        <v>1829</v>
      </c>
      <c r="J563" s="141"/>
      <c r="K563" s="141"/>
      <c r="L563" s="141"/>
    </row>
    <row r="564" spans="1:12" s="1" customFormat="1" x14ac:dyDescent="0.25">
      <c r="A564" s="50" t="s">
        <v>1250</v>
      </c>
      <c r="B564" s="58" t="s">
        <v>938</v>
      </c>
      <c r="C564" s="72" t="s">
        <v>489</v>
      </c>
      <c r="D564" s="174" t="s">
        <v>489</v>
      </c>
      <c r="E564" s="42"/>
      <c r="F564" s="123" t="s">
        <v>1829</v>
      </c>
      <c r="G564" s="123" t="s">
        <v>1829</v>
      </c>
      <c r="J564" s="141"/>
      <c r="K564" s="141"/>
      <c r="L564" s="141"/>
    </row>
    <row r="565" spans="1:12" s="1" customFormat="1" x14ac:dyDescent="0.25">
      <c r="A565" s="50" t="s">
        <v>1251</v>
      </c>
      <c r="B565" s="58" t="s">
        <v>938</v>
      </c>
      <c r="C565" s="72" t="s">
        <v>489</v>
      </c>
      <c r="D565" s="174" t="s">
        <v>489</v>
      </c>
      <c r="E565" s="42"/>
      <c r="F565" s="123" t="s">
        <v>1829</v>
      </c>
      <c r="G565" s="123" t="s">
        <v>1829</v>
      </c>
      <c r="J565" s="141"/>
      <c r="K565" s="141"/>
      <c r="L565" s="141"/>
    </row>
    <row r="566" spans="1:12" s="1" customFormat="1" x14ac:dyDescent="0.25">
      <c r="A566" s="50" t="s">
        <v>1252</v>
      </c>
      <c r="B566" s="68" t="s">
        <v>956</v>
      </c>
      <c r="C566" s="72" t="s">
        <v>489</v>
      </c>
      <c r="D566" s="174" t="s">
        <v>489</v>
      </c>
      <c r="E566" s="42"/>
      <c r="F566" s="123" t="s">
        <v>1829</v>
      </c>
      <c r="G566" s="123" t="s">
        <v>1829</v>
      </c>
      <c r="J566" s="141"/>
      <c r="K566" s="141"/>
      <c r="L566" s="141"/>
    </row>
    <row r="567" spans="1:12" s="1" customFormat="1" x14ac:dyDescent="0.25">
      <c r="A567" s="50" t="s">
        <v>1253</v>
      </c>
      <c r="B567" s="68" t="s">
        <v>111</v>
      </c>
      <c r="C567" s="110">
        <v>0</v>
      </c>
      <c r="D567" s="180">
        <v>0</v>
      </c>
      <c r="E567" s="42"/>
      <c r="F567" s="148">
        <v>0</v>
      </c>
      <c r="G567" s="148">
        <v>0</v>
      </c>
      <c r="J567" s="141"/>
      <c r="K567" s="141"/>
      <c r="L567" s="141"/>
    </row>
    <row r="568" spans="1:12" s="1" customFormat="1" x14ac:dyDescent="0.25">
      <c r="A568" s="50" t="s">
        <v>1254</v>
      </c>
      <c r="B568" s="58"/>
      <c r="C568" s="35"/>
      <c r="D568" s="35"/>
      <c r="E568" s="42"/>
      <c r="F568" s="42"/>
      <c r="G568" s="42"/>
      <c r="J568" s="141"/>
      <c r="K568" s="141"/>
      <c r="L568" s="141"/>
    </row>
    <row r="569" spans="1:12" s="1" customFormat="1" x14ac:dyDescent="0.25">
      <c r="A569" s="50" t="s">
        <v>1255</v>
      </c>
      <c r="B569" s="58"/>
      <c r="C569" s="35"/>
      <c r="D569" s="35"/>
      <c r="E569" s="42"/>
      <c r="F569" s="42"/>
      <c r="G569" s="42"/>
      <c r="J569" s="141"/>
      <c r="K569" s="141"/>
      <c r="L569" s="141"/>
    </row>
    <row r="570" spans="1:12" s="1" customFormat="1" x14ac:dyDescent="0.25">
      <c r="A570" s="50" t="s">
        <v>1256</v>
      </c>
      <c r="B570" s="58"/>
      <c r="C570" s="35"/>
      <c r="D570" s="35"/>
      <c r="E570" s="42"/>
      <c r="F570" s="42"/>
      <c r="G570" s="42"/>
      <c r="J570" s="141"/>
      <c r="K570" s="141"/>
      <c r="L570" s="141"/>
    </row>
    <row r="571" spans="1:12" s="1" customFormat="1" x14ac:dyDescent="0.25">
      <c r="A571" s="107"/>
      <c r="B571" s="107" t="s">
        <v>1257</v>
      </c>
      <c r="C571" s="64" t="s">
        <v>70</v>
      </c>
      <c r="D571" s="64" t="s">
        <v>1210</v>
      </c>
      <c r="E571" s="64"/>
      <c r="F571" s="64" t="s">
        <v>596</v>
      </c>
      <c r="G571" s="64" t="s">
        <v>1211</v>
      </c>
      <c r="J571" s="141"/>
      <c r="K571" s="141"/>
      <c r="L571" s="141"/>
    </row>
    <row r="572" spans="1:12" s="1" customFormat="1" x14ac:dyDescent="0.25">
      <c r="A572" s="50" t="s">
        <v>1258</v>
      </c>
      <c r="B572" s="68" t="s">
        <v>986</v>
      </c>
      <c r="C572" s="72" t="s">
        <v>489</v>
      </c>
      <c r="D572" s="174" t="s">
        <v>489</v>
      </c>
      <c r="E572" s="42"/>
      <c r="F572" s="123" t="s">
        <v>1829</v>
      </c>
      <c r="G572" s="123" t="s">
        <v>1829</v>
      </c>
      <c r="J572" s="141"/>
      <c r="K572" s="141"/>
      <c r="L572" s="141"/>
    </row>
    <row r="573" spans="1:12" s="1" customFormat="1" x14ac:dyDescent="0.25">
      <c r="A573" s="50" t="s">
        <v>1259</v>
      </c>
      <c r="B573" s="68" t="s">
        <v>988</v>
      </c>
      <c r="C573" s="72" t="s">
        <v>489</v>
      </c>
      <c r="D573" s="174" t="s">
        <v>489</v>
      </c>
      <c r="E573" s="42"/>
      <c r="F573" s="123" t="s">
        <v>1829</v>
      </c>
      <c r="G573" s="123" t="s">
        <v>1829</v>
      </c>
      <c r="J573" s="141"/>
      <c r="K573" s="141"/>
      <c r="L573" s="141"/>
    </row>
    <row r="574" spans="1:12" s="1" customFormat="1" x14ac:dyDescent="0.25">
      <c r="A574" s="50" t="s">
        <v>1260</v>
      </c>
      <c r="B574" s="68" t="s">
        <v>990</v>
      </c>
      <c r="C574" s="72" t="s">
        <v>489</v>
      </c>
      <c r="D574" s="174" t="s">
        <v>489</v>
      </c>
      <c r="E574" s="42"/>
      <c r="F574" s="123" t="s">
        <v>1829</v>
      </c>
      <c r="G574" s="123" t="s">
        <v>1829</v>
      </c>
      <c r="J574" s="141"/>
      <c r="K574" s="141"/>
      <c r="L574" s="141"/>
    </row>
    <row r="575" spans="1:12" s="1" customFormat="1" x14ac:dyDescent="0.25">
      <c r="A575" s="50" t="s">
        <v>1261</v>
      </c>
      <c r="B575" s="68" t="s">
        <v>992</v>
      </c>
      <c r="C575" s="72" t="s">
        <v>489</v>
      </c>
      <c r="D575" s="174" t="s">
        <v>489</v>
      </c>
      <c r="E575" s="42"/>
      <c r="F575" s="123" t="s">
        <v>1829</v>
      </c>
      <c r="G575" s="123" t="s">
        <v>1829</v>
      </c>
      <c r="J575" s="141"/>
      <c r="K575" s="141"/>
      <c r="L575" s="141"/>
    </row>
    <row r="576" spans="1:12" s="1" customFormat="1" x14ac:dyDescent="0.25">
      <c r="A576" s="50" t="s">
        <v>1262</v>
      </c>
      <c r="B576" s="68" t="s">
        <v>994</v>
      </c>
      <c r="C576" s="72" t="s">
        <v>489</v>
      </c>
      <c r="D576" s="174" t="s">
        <v>489</v>
      </c>
      <c r="E576" s="42"/>
      <c r="F576" s="123" t="s">
        <v>1829</v>
      </c>
      <c r="G576" s="123" t="s">
        <v>1829</v>
      </c>
      <c r="J576" s="141"/>
      <c r="K576" s="141"/>
      <c r="L576" s="141"/>
    </row>
    <row r="577" spans="1:12" s="1" customFormat="1" x14ac:dyDescent="0.25">
      <c r="A577" s="50" t="s">
        <v>1263</v>
      </c>
      <c r="B577" s="68" t="s">
        <v>996</v>
      </c>
      <c r="C577" s="72" t="s">
        <v>489</v>
      </c>
      <c r="D577" s="174" t="s">
        <v>489</v>
      </c>
      <c r="E577" s="42"/>
      <c r="F577" s="123" t="s">
        <v>1829</v>
      </c>
      <c r="G577" s="123" t="s">
        <v>1829</v>
      </c>
      <c r="J577" s="141"/>
      <c r="K577" s="141"/>
      <c r="L577" s="141"/>
    </row>
    <row r="578" spans="1:12" s="1" customFormat="1" x14ac:dyDescent="0.25">
      <c r="A578" s="50" t="s">
        <v>1264</v>
      </c>
      <c r="B578" s="68" t="s">
        <v>998</v>
      </c>
      <c r="C578" s="72" t="s">
        <v>489</v>
      </c>
      <c r="D578" s="174" t="s">
        <v>489</v>
      </c>
      <c r="E578" s="42"/>
      <c r="F578" s="123" t="s">
        <v>1829</v>
      </c>
      <c r="G578" s="123" t="s">
        <v>1829</v>
      </c>
      <c r="J578" s="141"/>
      <c r="K578" s="141"/>
      <c r="L578" s="141"/>
    </row>
    <row r="579" spans="1:12" s="1" customFormat="1" x14ac:dyDescent="0.25">
      <c r="A579" s="50" t="s">
        <v>1265</v>
      </c>
      <c r="B579" s="68" t="s">
        <v>1000</v>
      </c>
      <c r="C579" s="72" t="s">
        <v>489</v>
      </c>
      <c r="D579" s="174" t="s">
        <v>489</v>
      </c>
      <c r="E579" s="42"/>
      <c r="F579" s="123" t="s">
        <v>1829</v>
      </c>
      <c r="G579" s="123" t="s">
        <v>1829</v>
      </c>
      <c r="J579" s="141"/>
      <c r="K579" s="141"/>
      <c r="L579" s="141"/>
    </row>
    <row r="580" spans="1:12" s="1" customFormat="1" x14ac:dyDescent="0.25">
      <c r="A580" s="50" t="s">
        <v>1266</v>
      </c>
      <c r="B580" s="68" t="s">
        <v>1002</v>
      </c>
      <c r="C580" s="72" t="s">
        <v>489</v>
      </c>
      <c r="D580" s="35" t="s">
        <v>489</v>
      </c>
      <c r="E580" s="42"/>
      <c r="F580" s="123" t="s">
        <v>1829</v>
      </c>
      <c r="G580" s="123" t="s">
        <v>1829</v>
      </c>
      <c r="J580" s="141"/>
      <c r="K580" s="141"/>
      <c r="L580" s="141"/>
    </row>
    <row r="581" spans="1:12" s="1" customFormat="1" x14ac:dyDescent="0.25">
      <c r="A581" s="50" t="s">
        <v>1267</v>
      </c>
      <c r="B581" s="50" t="s">
        <v>1004</v>
      </c>
      <c r="C581" s="72" t="s">
        <v>489</v>
      </c>
      <c r="D581" s="35" t="s">
        <v>489</v>
      </c>
      <c r="F581" s="123" t="s">
        <v>1829</v>
      </c>
      <c r="G581" s="123" t="s">
        <v>1829</v>
      </c>
      <c r="J581" s="141"/>
      <c r="K581" s="141"/>
      <c r="L581" s="141"/>
    </row>
    <row r="582" spans="1:12" s="1" customFormat="1" x14ac:dyDescent="0.25">
      <c r="A582" s="50" t="s">
        <v>1268</v>
      </c>
      <c r="B582" s="50" t="s">
        <v>1006</v>
      </c>
      <c r="C582" s="72" t="s">
        <v>489</v>
      </c>
      <c r="D582" s="35" t="s">
        <v>489</v>
      </c>
      <c r="F582" s="123" t="s">
        <v>1829</v>
      </c>
      <c r="G582" s="123" t="s">
        <v>1829</v>
      </c>
      <c r="J582" s="141"/>
      <c r="K582" s="141"/>
      <c r="L582" s="141"/>
    </row>
    <row r="583" spans="1:12" s="1" customFormat="1" x14ac:dyDescent="0.25">
      <c r="A583" s="50" t="s">
        <v>1269</v>
      </c>
      <c r="B583" s="68" t="s">
        <v>1008</v>
      </c>
      <c r="C583" s="72" t="s">
        <v>489</v>
      </c>
      <c r="D583" s="35" t="s">
        <v>489</v>
      </c>
      <c r="E583" s="42"/>
      <c r="F583" s="123" t="s">
        <v>1829</v>
      </c>
      <c r="G583" s="123" t="s">
        <v>1829</v>
      </c>
      <c r="J583" s="141"/>
      <c r="K583" s="141"/>
      <c r="L583" s="141"/>
    </row>
    <row r="584" spans="1:12" s="1" customFormat="1" x14ac:dyDescent="0.25">
      <c r="A584" s="50" t="s">
        <v>1270</v>
      </c>
      <c r="B584" s="50" t="s">
        <v>956</v>
      </c>
      <c r="C584" s="72" t="s">
        <v>489</v>
      </c>
      <c r="D584" s="174" t="s">
        <v>489</v>
      </c>
      <c r="E584" s="42"/>
      <c r="F584" s="123" t="s">
        <v>1829</v>
      </c>
      <c r="G584" s="123" t="s">
        <v>1829</v>
      </c>
      <c r="J584" s="141"/>
      <c r="K584" s="141"/>
      <c r="L584" s="141"/>
    </row>
    <row r="585" spans="1:12" s="1" customFormat="1" x14ac:dyDescent="0.25">
      <c r="A585" s="50" t="s">
        <v>1271</v>
      </c>
      <c r="B585" s="68" t="s">
        <v>111</v>
      </c>
      <c r="C585" s="110">
        <v>0</v>
      </c>
      <c r="D585" s="180">
        <v>0</v>
      </c>
      <c r="E585" s="42"/>
      <c r="F585" s="148">
        <v>0</v>
      </c>
      <c r="G585" s="148">
        <v>0</v>
      </c>
      <c r="J585" s="141"/>
      <c r="K585" s="141"/>
      <c r="L585" s="141"/>
    </row>
    <row r="586" spans="1:12" s="1" customFormat="1" x14ac:dyDescent="0.25">
      <c r="A586" s="50" t="s">
        <v>1272</v>
      </c>
      <c r="B586" s="58"/>
      <c r="C586" s="72"/>
      <c r="D586" s="174"/>
      <c r="E586" s="42"/>
      <c r="F586" s="123"/>
      <c r="G586" s="123"/>
      <c r="J586" s="141"/>
      <c r="K586" s="141"/>
      <c r="L586" s="141"/>
    </row>
    <row r="587" spans="1:12" s="1" customFormat="1" x14ac:dyDescent="0.25">
      <c r="A587" s="50" t="s">
        <v>1273</v>
      </c>
      <c r="B587" s="58"/>
      <c r="C587" s="72"/>
      <c r="D587" s="174"/>
      <c r="E587" s="42"/>
      <c r="F587" s="123"/>
      <c r="G587" s="123"/>
      <c r="J587" s="141"/>
      <c r="K587" s="141"/>
      <c r="L587" s="141"/>
    </row>
    <row r="588" spans="1:12" s="1" customFormat="1" x14ac:dyDescent="0.25">
      <c r="A588" s="50" t="s">
        <v>1274</v>
      </c>
      <c r="B588" s="58"/>
      <c r="C588" s="72"/>
      <c r="D588" s="174"/>
      <c r="E588" s="42"/>
      <c r="F588" s="123"/>
      <c r="G588" s="123"/>
      <c r="J588" s="141"/>
      <c r="K588" s="141"/>
      <c r="L588" s="141"/>
    </row>
    <row r="589" spans="1:12" s="1" customFormat="1" x14ac:dyDescent="0.25">
      <c r="A589" s="50" t="s">
        <v>1275</v>
      </c>
      <c r="B589" s="58"/>
      <c r="C589" s="72"/>
      <c r="D589" s="174"/>
      <c r="E589" s="42"/>
      <c r="F589" s="123"/>
      <c r="G589" s="123"/>
      <c r="J589" s="141"/>
      <c r="K589" s="141"/>
      <c r="L589" s="141"/>
    </row>
    <row r="590" spans="1:12" s="1" customFormat="1" x14ac:dyDescent="0.25">
      <c r="A590" s="50" t="s">
        <v>1276</v>
      </c>
      <c r="B590" s="58"/>
      <c r="C590" s="72"/>
      <c r="D590" s="174"/>
      <c r="E590" s="42"/>
      <c r="F590" s="123"/>
      <c r="G590" s="123"/>
      <c r="J590" s="141"/>
      <c r="K590" s="141"/>
      <c r="L590" s="141"/>
    </row>
    <row r="591" spans="1:12" s="1" customFormat="1" x14ac:dyDescent="0.25">
      <c r="A591" s="50" t="s">
        <v>1277</v>
      </c>
      <c r="B591" s="58"/>
      <c r="C591" s="72"/>
      <c r="D591" s="174"/>
      <c r="E591" s="42"/>
      <c r="F591" s="123" t="s">
        <v>1829</v>
      </c>
      <c r="G591" s="123" t="s">
        <v>1829</v>
      </c>
      <c r="J591" s="141"/>
      <c r="K591" s="141"/>
      <c r="L591" s="141"/>
    </row>
    <row r="592" spans="1:12" s="1" customFormat="1" x14ac:dyDescent="0.25">
      <c r="A592" s="50" t="s">
        <v>1278</v>
      </c>
      <c r="J592" s="141"/>
      <c r="K592" s="141"/>
      <c r="L592" s="141"/>
    </row>
    <row r="593" spans="1:12" s="1" customFormat="1" x14ac:dyDescent="0.25">
      <c r="A593" s="50" t="s">
        <v>1279</v>
      </c>
      <c r="J593" s="141"/>
      <c r="K593" s="141"/>
      <c r="L593" s="141"/>
    </row>
    <row r="594" spans="1:12" x14ac:dyDescent="0.2">
      <c r="A594" s="50" t="s">
        <v>1280</v>
      </c>
    </row>
    <row r="595" spans="1:12" x14ac:dyDescent="0.2">
      <c r="A595" s="50" t="s">
        <v>1281</v>
      </c>
    </row>
    <row r="596" spans="1:12" x14ac:dyDescent="0.2">
      <c r="A596" s="107"/>
      <c r="B596" s="107" t="s">
        <v>1282</v>
      </c>
      <c r="C596" s="64" t="s">
        <v>70</v>
      </c>
      <c r="D596" s="64" t="s">
        <v>1210</v>
      </c>
      <c r="E596" s="64"/>
      <c r="F596" s="64" t="s">
        <v>595</v>
      </c>
      <c r="G596" s="64" t="s">
        <v>1211</v>
      </c>
    </row>
    <row r="597" spans="1:12" x14ac:dyDescent="0.2">
      <c r="A597" s="50" t="s">
        <v>1283</v>
      </c>
      <c r="B597" s="68" t="s">
        <v>1039</v>
      </c>
      <c r="C597" s="72" t="s">
        <v>489</v>
      </c>
      <c r="D597" s="174" t="s">
        <v>489</v>
      </c>
      <c r="E597" s="42"/>
      <c r="F597" s="123" t="s">
        <v>1829</v>
      </c>
      <c r="G597" s="123" t="s">
        <v>1829</v>
      </c>
      <c r="I597" s="111" t="s">
        <v>228</v>
      </c>
    </row>
    <row r="598" spans="1:12" x14ac:dyDescent="0.25">
      <c r="A598" s="50" t="s">
        <v>1284</v>
      </c>
      <c r="B598" s="184" t="s">
        <v>1285</v>
      </c>
      <c r="C598" s="72" t="s">
        <v>489</v>
      </c>
      <c r="D598" s="174" t="s">
        <v>489</v>
      </c>
      <c r="E598" s="42"/>
      <c r="F598" s="123" t="s">
        <v>1829</v>
      </c>
      <c r="G598" s="123" t="s">
        <v>1829</v>
      </c>
    </row>
    <row r="599" spans="1:12" x14ac:dyDescent="0.2">
      <c r="A599" s="50" t="s">
        <v>1286</v>
      </c>
      <c r="B599" s="68" t="s">
        <v>472</v>
      </c>
      <c r="C599" s="72" t="s">
        <v>489</v>
      </c>
      <c r="D599" s="174" t="s">
        <v>489</v>
      </c>
      <c r="E599" s="42"/>
      <c r="F599" s="123" t="s">
        <v>1829</v>
      </c>
      <c r="G599" s="123" t="s">
        <v>1829</v>
      </c>
    </row>
    <row r="600" spans="1:12" x14ac:dyDescent="0.2">
      <c r="A600" s="50" t="s">
        <v>1287</v>
      </c>
      <c r="B600" s="50" t="s">
        <v>956</v>
      </c>
      <c r="C600" s="72" t="s">
        <v>489</v>
      </c>
      <c r="D600" s="174" t="s">
        <v>489</v>
      </c>
      <c r="E600" s="42"/>
      <c r="F600" s="123" t="s">
        <v>1829</v>
      </c>
      <c r="G600" s="123" t="s">
        <v>1829</v>
      </c>
    </row>
    <row r="601" spans="1:12" x14ac:dyDescent="0.2">
      <c r="A601" s="50" t="s">
        <v>1288</v>
      </c>
      <c r="B601" s="68" t="s">
        <v>111</v>
      </c>
      <c r="C601" s="110">
        <v>0</v>
      </c>
      <c r="D601" s="180">
        <v>0</v>
      </c>
      <c r="E601" s="42"/>
      <c r="F601" s="148">
        <v>0</v>
      </c>
      <c r="G601" s="148">
        <v>0</v>
      </c>
    </row>
    <row r="603" spans="1:12" x14ac:dyDescent="0.2">
      <c r="A603" s="107"/>
      <c r="B603" s="107" t="s">
        <v>1289</v>
      </c>
      <c r="C603" s="107" t="s">
        <v>1047</v>
      </c>
      <c r="D603" s="107" t="s">
        <v>1290</v>
      </c>
      <c r="E603" s="107"/>
      <c r="F603" s="107" t="s">
        <v>1049</v>
      </c>
      <c r="G603" s="107"/>
    </row>
    <row r="604" spans="1:12" x14ac:dyDescent="0.2">
      <c r="A604" s="50" t="s">
        <v>1291</v>
      </c>
      <c r="B604" s="68" t="s">
        <v>1170</v>
      </c>
      <c r="C604" s="187" t="s">
        <v>489</v>
      </c>
      <c r="D604" s="60" t="s">
        <v>489</v>
      </c>
      <c r="E604" s="188"/>
      <c r="F604" s="60" t="s">
        <v>489</v>
      </c>
      <c r="G604" s="123" t="s">
        <v>1829</v>
      </c>
    </row>
    <row r="605" spans="1:12" x14ac:dyDescent="0.2">
      <c r="A605" s="50" t="s">
        <v>1292</v>
      </c>
      <c r="B605" s="68" t="s">
        <v>1172</v>
      </c>
      <c r="C605" s="187" t="s">
        <v>489</v>
      </c>
      <c r="D605" s="60" t="s">
        <v>489</v>
      </c>
      <c r="E605" s="188"/>
      <c r="F605" s="60" t="s">
        <v>489</v>
      </c>
      <c r="G605" s="123" t="s">
        <v>1829</v>
      </c>
    </row>
    <row r="606" spans="1:12" x14ac:dyDescent="0.2">
      <c r="A606" s="50" t="s">
        <v>1293</v>
      </c>
      <c r="B606" s="68" t="s">
        <v>1174</v>
      </c>
      <c r="C606" s="187" t="s">
        <v>489</v>
      </c>
      <c r="D606" s="60" t="s">
        <v>489</v>
      </c>
      <c r="E606" s="188"/>
      <c r="F606" s="60" t="s">
        <v>489</v>
      </c>
      <c r="G606" s="123" t="s">
        <v>1829</v>
      </c>
    </row>
    <row r="607" spans="1:12" x14ac:dyDescent="0.2">
      <c r="A607" s="50" t="s">
        <v>1294</v>
      </c>
      <c r="B607" s="68" t="s">
        <v>1176</v>
      </c>
      <c r="C607" s="187" t="s">
        <v>489</v>
      </c>
      <c r="D607" s="60" t="s">
        <v>489</v>
      </c>
      <c r="E607" s="188"/>
      <c r="F607" s="60" t="s">
        <v>489</v>
      </c>
      <c r="G607" s="123" t="s">
        <v>1829</v>
      </c>
    </row>
    <row r="608" spans="1:12" x14ac:dyDescent="0.2">
      <c r="A608" s="50" t="s">
        <v>1295</v>
      </c>
      <c r="B608" s="68" t="s">
        <v>1178</v>
      </c>
      <c r="C608" s="187" t="s">
        <v>489</v>
      </c>
      <c r="D608" s="60" t="s">
        <v>489</v>
      </c>
      <c r="E608" s="188"/>
      <c r="F608" s="60" t="s">
        <v>489</v>
      </c>
      <c r="G608" s="123" t="s">
        <v>1829</v>
      </c>
    </row>
    <row r="609" spans="1:7" x14ac:dyDescent="0.2">
      <c r="A609" s="50" t="s">
        <v>1296</v>
      </c>
      <c r="B609" s="68" t="s">
        <v>1180</v>
      </c>
      <c r="C609" s="187" t="s">
        <v>489</v>
      </c>
      <c r="D609" s="60" t="s">
        <v>489</v>
      </c>
      <c r="E609" s="188"/>
      <c r="F609" s="60" t="s">
        <v>489</v>
      </c>
      <c r="G609" s="123" t="s">
        <v>1829</v>
      </c>
    </row>
    <row r="610" spans="1:7" x14ac:dyDescent="0.2">
      <c r="A610" s="50" t="s">
        <v>1297</v>
      </c>
      <c r="B610" s="68" t="s">
        <v>1182</v>
      </c>
      <c r="C610" s="187" t="s">
        <v>489</v>
      </c>
      <c r="D610" s="60" t="s">
        <v>489</v>
      </c>
      <c r="E610" s="188"/>
      <c r="F610" s="60" t="s">
        <v>489</v>
      </c>
      <c r="G610" s="123" t="s">
        <v>1829</v>
      </c>
    </row>
    <row r="611" spans="1:7" x14ac:dyDescent="0.2">
      <c r="A611" s="50" t="s">
        <v>1298</v>
      </c>
      <c r="B611" s="68" t="s">
        <v>1184</v>
      </c>
      <c r="C611" s="187" t="s">
        <v>489</v>
      </c>
      <c r="D611" s="60" t="s">
        <v>489</v>
      </c>
      <c r="E611" s="188"/>
      <c r="F611" s="60" t="s">
        <v>489</v>
      </c>
      <c r="G611" s="123" t="s">
        <v>1829</v>
      </c>
    </row>
    <row r="612" spans="1:7" x14ac:dyDescent="0.2">
      <c r="A612" s="50" t="s">
        <v>1299</v>
      </c>
      <c r="B612" s="68" t="s">
        <v>1186</v>
      </c>
      <c r="C612" s="187" t="s">
        <v>489</v>
      </c>
      <c r="D612" s="60" t="s">
        <v>489</v>
      </c>
      <c r="E612" s="188"/>
      <c r="F612" s="60" t="s">
        <v>489</v>
      </c>
      <c r="G612" s="123" t="s">
        <v>1829</v>
      </c>
    </row>
    <row r="613" spans="1:7" x14ac:dyDescent="0.2">
      <c r="A613" s="50" t="s">
        <v>1300</v>
      </c>
      <c r="B613" s="68" t="s">
        <v>1188</v>
      </c>
      <c r="C613" s="187" t="s">
        <v>489</v>
      </c>
      <c r="D613" s="60" t="s">
        <v>489</v>
      </c>
      <c r="E613" s="188"/>
      <c r="F613" s="60" t="s">
        <v>489</v>
      </c>
      <c r="G613" s="123" t="s">
        <v>1829</v>
      </c>
    </row>
    <row r="614" spans="1:7" x14ac:dyDescent="0.2">
      <c r="A614" s="50" t="s">
        <v>1301</v>
      </c>
      <c r="B614" s="68" t="s">
        <v>1190</v>
      </c>
      <c r="C614" s="187" t="s">
        <v>489</v>
      </c>
      <c r="D614" s="60" t="s">
        <v>489</v>
      </c>
      <c r="E614" s="188"/>
      <c r="F614" s="60" t="s">
        <v>489</v>
      </c>
      <c r="G614" s="123" t="s">
        <v>1829</v>
      </c>
    </row>
    <row r="615" spans="1:7" x14ac:dyDescent="0.2">
      <c r="A615" s="50" t="s">
        <v>1302</v>
      </c>
      <c r="B615" s="68" t="s">
        <v>1303</v>
      </c>
      <c r="C615" s="187" t="s">
        <v>489</v>
      </c>
      <c r="D615" s="60" t="s">
        <v>489</v>
      </c>
      <c r="E615" s="188"/>
      <c r="F615" s="60" t="s">
        <v>489</v>
      </c>
      <c r="G615" s="123" t="s">
        <v>1829</v>
      </c>
    </row>
    <row r="616" spans="1:7" x14ac:dyDescent="0.2">
      <c r="A616" s="50" t="s">
        <v>1304</v>
      </c>
      <c r="B616" s="68" t="s">
        <v>109</v>
      </c>
      <c r="C616" s="187" t="s">
        <v>489</v>
      </c>
      <c r="D616" s="60" t="s">
        <v>489</v>
      </c>
      <c r="E616" s="188"/>
      <c r="F616" s="60" t="s">
        <v>489</v>
      </c>
      <c r="G616" s="123" t="s">
        <v>1829</v>
      </c>
    </row>
    <row r="617" spans="1:7" x14ac:dyDescent="0.2">
      <c r="A617" s="50" t="s">
        <v>1305</v>
      </c>
      <c r="B617" s="68" t="s">
        <v>956</v>
      </c>
      <c r="C617" s="187" t="s">
        <v>489</v>
      </c>
      <c r="D617" s="60" t="s">
        <v>489</v>
      </c>
      <c r="E617" s="188"/>
      <c r="F617" s="60" t="s">
        <v>489</v>
      </c>
      <c r="G617" s="123" t="s">
        <v>1829</v>
      </c>
    </row>
    <row r="618" spans="1:7" x14ac:dyDescent="0.2">
      <c r="A618" s="50" t="s">
        <v>1306</v>
      </c>
      <c r="B618" s="68" t="s">
        <v>111</v>
      </c>
      <c r="C618" s="110">
        <v>0</v>
      </c>
      <c r="D618" s="50">
        <v>0</v>
      </c>
      <c r="E618" s="30"/>
      <c r="F618" s="72"/>
      <c r="G618" s="80" t="s">
        <v>1829</v>
      </c>
    </row>
    <row r="619" spans="1:7" x14ac:dyDescent="0.25">
      <c r="A619" s="50" t="s">
        <v>1307</v>
      </c>
      <c r="B619" s="50" t="s">
        <v>1059</v>
      </c>
      <c r="C619" s="1"/>
      <c r="D619" s="1"/>
      <c r="E619" s="1"/>
      <c r="F619" s="60" t="s">
        <v>489</v>
      </c>
      <c r="G619" s="80" t="s">
        <v>1829</v>
      </c>
    </row>
    <row r="620" spans="1:7" x14ac:dyDescent="0.2">
      <c r="A620" s="50" t="s">
        <v>1308</v>
      </c>
      <c r="B620" s="58"/>
      <c r="C620" s="72"/>
      <c r="D620" s="174"/>
      <c r="E620" s="30"/>
      <c r="F620" s="123"/>
      <c r="G620" s="123" t="s">
        <v>1829</v>
      </c>
    </row>
    <row r="621" spans="1:7" x14ac:dyDescent="0.2">
      <c r="A621" s="50" t="s">
        <v>1309</v>
      </c>
      <c r="B621" s="58"/>
      <c r="C621" s="72"/>
      <c r="D621" s="174"/>
      <c r="E621" s="30"/>
      <c r="F621" s="123"/>
      <c r="G621" s="123" t="s">
        <v>1829</v>
      </c>
    </row>
    <row r="622" spans="1:7" x14ac:dyDescent="0.2">
      <c r="A622" s="50" t="s">
        <v>1310</v>
      </c>
      <c r="B622" s="58"/>
      <c r="C622" s="72"/>
      <c r="D622" s="174"/>
      <c r="E622" s="30"/>
      <c r="F622" s="123"/>
      <c r="G622" s="123" t="s">
        <v>1829</v>
      </c>
    </row>
  </sheetData>
  <sheetProtection algorithmName="SHA-512" hashValue="BEOLFT+/QZnybh+/oRL6CiKDkL3aZbOUqbcoq3OMIy2/cuVgGHkxAA9ohtPQTCCnqhbXIg0IPf3sNZXCRXzusg==" saltValue="evGemlbx9GmMS0X+farMrA=="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6A38D-E032-4105-AEEE-65AA90724D3B}">
  <sheetPr codeName="Feuil11">
    <tabColor rgb="FFE36E00"/>
  </sheetPr>
  <dimension ref="A1:E403"/>
  <sheetViews>
    <sheetView zoomScale="70" zoomScaleNormal="70" workbookViewId="0"/>
  </sheetViews>
  <sheetFormatPr defaultColWidth="11.42578125" defaultRowHeight="15" outlineLevelRow="1" x14ac:dyDescent="0.25"/>
  <cols>
    <col min="1" max="1" width="16.28515625" style="1" customWidth="1"/>
    <col min="2" max="2" width="104.7109375" style="35" customWidth="1"/>
    <col min="3" max="3" width="134.7109375" style="1" customWidth="1"/>
    <col min="4" max="16384" width="11.42578125" style="1"/>
  </cols>
  <sheetData>
    <row r="1" spans="1:5" ht="31.5" x14ac:dyDescent="0.25">
      <c r="A1" s="29" t="s">
        <v>1311</v>
      </c>
      <c r="B1" s="29"/>
      <c r="C1" s="31" t="s">
        <v>18</v>
      </c>
    </row>
    <row r="2" spans="1:5" x14ac:dyDescent="0.25">
      <c r="B2" s="30"/>
      <c r="C2" s="30"/>
    </row>
    <row r="3" spans="1:5" x14ac:dyDescent="0.25">
      <c r="A3" s="189" t="s">
        <v>1312</v>
      </c>
      <c r="B3" s="190"/>
      <c r="C3" s="30"/>
    </row>
    <row r="4" spans="1:5" x14ac:dyDescent="0.25">
      <c r="C4" s="30"/>
    </row>
    <row r="5" spans="1:5" ht="37.5" x14ac:dyDescent="0.25">
      <c r="A5" s="47" t="s">
        <v>30</v>
      </c>
      <c r="B5" s="47" t="s">
        <v>1313</v>
      </c>
      <c r="C5" s="191" t="s">
        <v>1314</v>
      </c>
    </row>
    <row r="6" spans="1:5" ht="30" x14ac:dyDescent="0.25">
      <c r="A6" s="127" t="s">
        <v>1315</v>
      </c>
      <c r="B6" s="51" t="s">
        <v>1316</v>
      </c>
      <c r="C6" s="192" t="s">
        <v>1317</v>
      </c>
      <c r="D6" s="1" t="s">
        <v>1</v>
      </c>
    </row>
    <row r="7" spans="1:5" ht="30" x14ac:dyDescent="0.25">
      <c r="A7" s="127" t="s">
        <v>1318</v>
      </c>
      <c r="B7" s="51" t="s">
        <v>1319</v>
      </c>
      <c r="C7" s="192" t="s">
        <v>1320</v>
      </c>
    </row>
    <row r="8" spans="1:5" ht="30" x14ac:dyDescent="0.25">
      <c r="A8" s="127" t="s">
        <v>1321</v>
      </c>
      <c r="B8" s="51" t="s">
        <v>1322</v>
      </c>
      <c r="C8" s="192" t="s">
        <v>1323</v>
      </c>
    </row>
    <row r="9" spans="1:5" x14ac:dyDescent="0.25">
      <c r="A9" s="127" t="s">
        <v>1324</v>
      </c>
      <c r="B9" s="51" t="s">
        <v>1325</v>
      </c>
      <c r="C9" s="60" t="s">
        <v>1326</v>
      </c>
    </row>
    <row r="10" spans="1:5" ht="74.099999999999994" customHeight="1" x14ac:dyDescent="0.25">
      <c r="A10" s="127" t="s">
        <v>1327</v>
      </c>
      <c r="B10" s="193" t="s">
        <v>1328</v>
      </c>
      <c r="C10" s="60" t="s">
        <v>1329</v>
      </c>
      <c r="E10" s="111" t="s">
        <v>228</v>
      </c>
    </row>
    <row r="11" spans="1:5" ht="79.5" customHeight="1" x14ac:dyDescent="0.25">
      <c r="A11" s="127" t="s">
        <v>1330</v>
      </c>
      <c r="B11" s="51" t="s">
        <v>1331</v>
      </c>
      <c r="C11" s="60" t="s">
        <v>1332</v>
      </c>
    </row>
    <row r="12" spans="1:5" x14ac:dyDescent="0.25">
      <c r="A12" s="127" t="s">
        <v>1333</v>
      </c>
      <c r="B12" s="51" t="s">
        <v>1334</v>
      </c>
      <c r="C12" s="194" t="s">
        <v>1335</v>
      </c>
    </row>
    <row r="13" spans="1:5" ht="30" x14ac:dyDescent="0.25">
      <c r="A13" s="127" t="s">
        <v>1336</v>
      </c>
      <c r="B13" s="51" t="s">
        <v>1337</v>
      </c>
      <c r="C13" s="60" t="s">
        <v>1338</v>
      </c>
    </row>
    <row r="14" spans="1:5" x14ac:dyDescent="0.25">
      <c r="A14" s="127" t="s">
        <v>1339</v>
      </c>
      <c r="B14" s="51" t="s">
        <v>1340</v>
      </c>
      <c r="C14" s="60" t="s">
        <v>1341</v>
      </c>
    </row>
    <row r="15" spans="1:5" ht="30" x14ac:dyDescent="0.25">
      <c r="A15" s="127" t="s">
        <v>1342</v>
      </c>
      <c r="B15" s="51" t="s">
        <v>1343</v>
      </c>
      <c r="C15" s="60" t="s">
        <v>1344</v>
      </c>
    </row>
    <row r="16" spans="1:5" x14ac:dyDescent="0.25">
      <c r="A16" s="127" t="s">
        <v>1345</v>
      </c>
      <c r="B16" s="51" t="s">
        <v>1346</v>
      </c>
      <c r="C16" s="60" t="s">
        <v>1347</v>
      </c>
    </row>
    <row r="17" spans="1:3" ht="150" x14ac:dyDescent="0.25">
      <c r="A17" s="127" t="s">
        <v>1348</v>
      </c>
      <c r="B17" s="195" t="s">
        <v>1349</v>
      </c>
      <c r="C17" s="60" t="s">
        <v>1350</v>
      </c>
    </row>
    <row r="18" spans="1:3" x14ac:dyDescent="0.25">
      <c r="A18" s="127" t="s">
        <v>1351</v>
      </c>
      <c r="B18" s="195" t="s">
        <v>1352</v>
      </c>
      <c r="C18" s="60" t="s">
        <v>1353</v>
      </c>
    </row>
    <row r="19" spans="1:3" x14ac:dyDescent="0.25">
      <c r="A19" s="127" t="s">
        <v>1354</v>
      </c>
      <c r="B19" s="195" t="s">
        <v>1355</v>
      </c>
      <c r="C19" s="60" t="s">
        <v>1356</v>
      </c>
    </row>
    <row r="20" spans="1:3" ht="45" x14ac:dyDescent="0.25">
      <c r="A20" s="127" t="s">
        <v>1357</v>
      </c>
      <c r="B20" s="51" t="s">
        <v>1358</v>
      </c>
      <c r="C20" s="60" t="s">
        <v>1359</v>
      </c>
    </row>
    <row r="21" spans="1:3" x14ac:dyDescent="0.25">
      <c r="A21" s="127" t="s">
        <v>1360</v>
      </c>
      <c r="B21" s="77" t="s">
        <v>1361</v>
      </c>
      <c r="C21" s="196"/>
    </row>
    <row r="22" spans="1:3" x14ac:dyDescent="0.25">
      <c r="A22" s="127" t="s">
        <v>1362</v>
      </c>
      <c r="B22" s="1"/>
      <c r="C22" s="196"/>
    </row>
    <row r="23" spans="1:3" outlineLevel="1" x14ac:dyDescent="0.25">
      <c r="A23" s="127" t="s">
        <v>1363</v>
      </c>
      <c r="C23" s="60"/>
    </row>
    <row r="24" spans="1:3" outlineLevel="1" x14ac:dyDescent="0.25">
      <c r="A24" s="127" t="s">
        <v>1364</v>
      </c>
      <c r="B24" s="172"/>
      <c r="C24" s="60"/>
    </row>
    <row r="25" spans="1:3" outlineLevel="1" x14ac:dyDescent="0.25">
      <c r="A25" s="127" t="s">
        <v>1365</v>
      </c>
      <c r="B25" s="172"/>
      <c r="C25" s="60"/>
    </row>
    <row r="26" spans="1:3" outlineLevel="1" x14ac:dyDescent="0.25">
      <c r="A26" s="127" t="s">
        <v>1366</v>
      </c>
      <c r="B26" s="172"/>
      <c r="C26" s="60"/>
    </row>
    <row r="27" spans="1:3" outlineLevel="1" x14ac:dyDescent="0.25">
      <c r="A27" s="127" t="s">
        <v>1367</v>
      </c>
      <c r="B27" s="172"/>
      <c r="C27" s="60"/>
    </row>
    <row r="28" spans="1:3" ht="18.75" outlineLevel="1" x14ac:dyDescent="0.25">
      <c r="A28" s="47"/>
      <c r="B28" s="47" t="s">
        <v>1368</v>
      </c>
      <c r="C28" s="191" t="s">
        <v>1314</v>
      </c>
    </row>
    <row r="29" spans="1:3" outlineLevel="1" x14ac:dyDescent="0.25">
      <c r="A29" s="127" t="s">
        <v>1369</v>
      </c>
      <c r="B29" s="51" t="s">
        <v>1370</v>
      </c>
      <c r="C29" s="60"/>
    </row>
    <row r="30" spans="1:3" outlineLevel="1" x14ac:dyDescent="0.25">
      <c r="A30" s="127" t="s">
        <v>1371</v>
      </c>
      <c r="B30" s="51" t="s">
        <v>1372</v>
      </c>
      <c r="C30" s="60"/>
    </row>
    <row r="31" spans="1:3" outlineLevel="1" x14ac:dyDescent="0.25">
      <c r="A31" s="127" t="s">
        <v>1373</v>
      </c>
      <c r="B31" s="51" t="s">
        <v>1374</v>
      </c>
      <c r="C31" s="60"/>
    </row>
    <row r="32" spans="1:3" ht="30" outlineLevel="1" x14ac:dyDescent="0.25">
      <c r="A32" s="127" t="s">
        <v>1375</v>
      </c>
      <c r="B32" s="197" t="s">
        <v>1376</v>
      </c>
      <c r="C32" s="60"/>
    </row>
    <row r="33" spans="1:3" outlineLevel="1" x14ac:dyDescent="0.25">
      <c r="A33" s="127" t="s">
        <v>1377</v>
      </c>
      <c r="B33" s="198"/>
      <c r="C33" s="60"/>
    </row>
    <row r="34" spans="1:3" outlineLevel="1" x14ac:dyDescent="0.25">
      <c r="A34" s="127" t="s">
        <v>1378</v>
      </c>
      <c r="B34" s="198"/>
      <c r="C34" s="60"/>
    </row>
    <row r="35" spans="1:3" outlineLevel="1" x14ac:dyDescent="0.25">
      <c r="A35" s="127" t="s">
        <v>1379</v>
      </c>
      <c r="B35" s="198"/>
      <c r="C35" s="60"/>
    </row>
    <row r="36" spans="1:3" outlineLevel="1" x14ac:dyDescent="0.25">
      <c r="A36" s="127" t="s">
        <v>1380</v>
      </c>
      <c r="B36" s="198"/>
      <c r="C36" s="60"/>
    </row>
    <row r="37" spans="1:3" outlineLevel="1" x14ac:dyDescent="0.25">
      <c r="A37" s="127" t="s">
        <v>1381</v>
      </c>
      <c r="B37" s="198"/>
      <c r="C37" s="60"/>
    </row>
    <row r="38" spans="1:3" outlineLevel="1" x14ac:dyDescent="0.25">
      <c r="A38" s="127" t="s">
        <v>1382</v>
      </c>
      <c r="B38" s="198"/>
      <c r="C38" s="60"/>
    </row>
    <row r="39" spans="1:3" outlineLevel="1" x14ac:dyDescent="0.25">
      <c r="A39" s="127" t="s">
        <v>1383</v>
      </c>
      <c r="B39" s="198"/>
      <c r="C39" s="60"/>
    </row>
    <row r="40" spans="1:3" outlineLevel="1" x14ac:dyDescent="0.25">
      <c r="A40" s="127" t="s">
        <v>1384</v>
      </c>
      <c r="B40" s="198"/>
      <c r="C40" s="60"/>
    </row>
    <row r="41" spans="1:3" outlineLevel="1" x14ac:dyDescent="0.25">
      <c r="A41" s="127" t="s">
        <v>1385</v>
      </c>
      <c r="B41" s="198"/>
      <c r="C41" s="60"/>
    </row>
    <row r="42" spans="1:3" outlineLevel="1" x14ac:dyDescent="0.25">
      <c r="A42" s="127" t="s">
        <v>1386</v>
      </c>
      <c r="B42" s="198"/>
      <c r="C42" s="60"/>
    </row>
    <row r="43" spans="1:3" outlineLevel="1" x14ac:dyDescent="0.25">
      <c r="A43" s="127" t="s">
        <v>1387</v>
      </c>
      <c r="B43" s="198"/>
      <c r="C43" s="60"/>
    </row>
    <row r="44" spans="1:3" ht="18.75" x14ac:dyDescent="0.25">
      <c r="A44" s="47"/>
      <c r="B44" s="47" t="s">
        <v>1388</v>
      </c>
      <c r="C44" s="191" t="s">
        <v>1389</v>
      </c>
    </row>
    <row r="45" spans="1:3" x14ac:dyDescent="0.25">
      <c r="A45" s="127" t="s">
        <v>1390</v>
      </c>
      <c r="B45" s="195" t="s">
        <v>1391</v>
      </c>
      <c r="C45" s="35" t="s">
        <v>77</v>
      </c>
    </row>
    <row r="46" spans="1:3" x14ac:dyDescent="0.25">
      <c r="A46" s="127" t="s">
        <v>1392</v>
      </c>
      <c r="B46" s="195" t="s">
        <v>1393</v>
      </c>
      <c r="C46" s="35" t="s">
        <v>1341</v>
      </c>
    </row>
    <row r="47" spans="1:3" x14ac:dyDescent="0.25">
      <c r="A47" s="127" t="s">
        <v>1394</v>
      </c>
      <c r="B47" s="195" t="s">
        <v>1395</v>
      </c>
      <c r="C47" s="35" t="s">
        <v>1396</v>
      </c>
    </row>
    <row r="48" spans="1:3" outlineLevel="1" x14ac:dyDescent="0.25">
      <c r="A48" s="127" t="s">
        <v>1397</v>
      </c>
      <c r="B48" s="197" t="s">
        <v>1398</v>
      </c>
      <c r="C48" s="199" t="s">
        <v>1399</v>
      </c>
    </row>
    <row r="49" spans="1:3" outlineLevel="1" x14ac:dyDescent="0.25">
      <c r="A49" s="127" t="s">
        <v>1400</v>
      </c>
      <c r="B49" s="200"/>
      <c r="C49" s="60"/>
    </row>
    <row r="50" spans="1:3" outlineLevel="1" x14ac:dyDescent="0.25">
      <c r="A50" s="127" t="s">
        <v>1401</v>
      </c>
      <c r="B50" s="201"/>
      <c r="C50" s="60"/>
    </row>
    <row r="51" spans="1:3" ht="18.75" x14ac:dyDescent="0.25">
      <c r="A51" s="47"/>
      <c r="B51" s="47" t="s">
        <v>1402</v>
      </c>
      <c r="C51" s="191" t="s">
        <v>1314</v>
      </c>
    </row>
    <row r="52" spans="1:3" x14ac:dyDescent="0.25">
      <c r="A52" s="127" t="s">
        <v>1403</v>
      </c>
      <c r="B52" s="51" t="s">
        <v>1404</v>
      </c>
      <c r="C52" s="35"/>
    </row>
    <row r="53" spans="1:3" x14ac:dyDescent="0.25">
      <c r="A53" s="127" t="s">
        <v>1405</v>
      </c>
      <c r="B53" s="200"/>
      <c r="C53" s="196"/>
    </row>
    <row r="54" spans="1:3" x14ac:dyDescent="0.25">
      <c r="A54" s="127" t="s">
        <v>1406</v>
      </c>
      <c r="B54" s="200"/>
      <c r="C54" s="196"/>
    </row>
    <row r="55" spans="1:3" x14ac:dyDescent="0.25">
      <c r="A55" s="127" t="s">
        <v>1407</v>
      </c>
      <c r="B55" s="200"/>
      <c r="C55" s="196"/>
    </row>
    <row r="56" spans="1:3" x14ac:dyDescent="0.25">
      <c r="A56" s="127" t="s">
        <v>1408</v>
      </c>
      <c r="B56" s="200"/>
      <c r="C56" s="196"/>
    </row>
    <row r="57" spans="1:3" x14ac:dyDescent="0.25">
      <c r="A57" s="127" t="s">
        <v>1409</v>
      </c>
      <c r="B57" s="200"/>
      <c r="C57" s="196"/>
    </row>
    <row r="58" spans="1:3" x14ac:dyDescent="0.25">
      <c r="B58" s="58"/>
    </row>
    <row r="59" spans="1:3" x14ac:dyDescent="0.25">
      <c r="B59" s="58"/>
    </row>
    <row r="60" spans="1:3" x14ac:dyDescent="0.25">
      <c r="B60" s="58"/>
    </row>
    <row r="61" spans="1:3" x14ac:dyDescent="0.25">
      <c r="B61" s="58"/>
    </row>
    <row r="62" spans="1:3" x14ac:dyDescent="0.25">
      <c r="B62" s="58"/>
    </row>
    <row r="63" spans="1:3" x14ac:dyDescent="0.25">
      <c r="B63" s="58"/>
    </row>
    <row r="64" spans="1:3" x14ac:dyDescent="0.25">
      <c r="B64" s="58"/>
    </row>
    <row r="65" spans="2:2" x14ac:dyDescent="0.25">
      <c r="B65" s="58"/>
    </row>
    <row r="66" spans="2:2" x14ac:dyDescent="0.25">
      <c r="B66" s="58"/>
    </row>
    <row r="67" spans="2:2" x14ac:dyDescent="0.25">
      <c r="B67" s="58"/>
    </row>
    <row r="68" spans="2:2" x14ac:dyDescent="0.25">
      <c r="B68" s="58"/>
    </row>
    <row r="69" spans="2:2" x14ac:dyDescent="0.25">
      <c r="B69" s="58"/>
    </row>
    <row r="70" spans="2:2" x14ac:dyDescent="0.25">
      <c r="B70" s="58"/>
    </row>
    <row r="71" spans="2:2" x14ac:dyDescent="0.25">
      <c r="B71" s="58"/>
    </row>
    <row r="72" spans="2:2" x14ac:dyDescent="0.25">
      <c r="B72" s="58"/>
    </row>
    <row r="73" spans="2:2" x14ac:dyDescent="0.25">
      <c r="B73" s="58"/>
    </row>
    <row r="74" spans="2:2" x14ac:dyDescent="0.25">
      <c r="B74" s="58"/>
    </row>
    <row r="75" spans="2:2" x14ac:dyDescent="0.25">
      <c r="B75" s="58"/>
    </row>
    <row r="76" spans="2:2" x14ac:dyDescent="0.25">
      <c r="B76" s="58"/>
    </row>
    <row r="77" spans="2:2" x14ac:dyDescent="0.25">
      <c r="B77" s="58"/>
    </row>
    <row r="78" spans="2:2" x14ac:dyDescent="0.25">
      <c r="B78" s="58"/>
    </row>
    <row r="79" spans="2:2" x14ac:dyDescent="0.25">
      <c r="B79" s="58"/>
    </row>
    <row r="80" spans="2:2" x14ac:dyDescent="0.25">
      <c r="B80" s="58"/>
    </row>
    <row r="81" spans="2:2" x14ac:dyDescent="0.25">
      <c r="B81" s="58"/>
    </row>
    <row r="82" spans="2:2" x14ac:dyDescent="0.25">
      <c r="B82" s="58"/>
    </row>
    <row r="83" spans="2:2" x14ac:dyDescent="0.25">
      <c r="B83" s="58"/>
    </row>
    <row r="84" spans="2:2" x14ac:dyDescent="0.25">
      <c r="B84" s="58"/>
    </row>
    <row r="85" spans="2:2" x14ac:dyDescent="0.25">
      <c r="B85" s="58"/>
    </row>
    <row r="86" spans="2:2" x14ac:dyDescent="0.25">
      <c r="B86" s="58"/>
    </row>
    <row r="87" spans="2:2" x14ac:dyDescent="0.25">
      <c r="B87" s="58"/>
    </row>
    <row r="88" spans="2:2" x14ac:dyDescent="0.25">
      <c r="B88" s="58"/>
    </row>
    <row r="89" spans="2:2" x14ac:dyDescent="0.25">
      <c r="B89" s="58"/>
    </row>
    <row r="90" spans="2:2" x14ac:dyDescent="0.25">
      <c r="B90" s="58"/>
    </row>
    <row r="91" spans="2:2" x14ac:dyDescent="0.25">
      <c r="B91" s="58"/>
    </row>
    <row r="92" spans="2:2" x14ac:dyDescent="0.25">
      <c r="B92" s="58"/>
    </row>
    <row r="93" spans="2:2" x14ac:dyDescent="0.25">
      <c r="B93" s="58"/>
    </row>
    <row r="94" spans="2:2" x14ac:dyDescent="0.25">
      <c r="B94" s="58"/>
    </row>
    <row r="95" spans="2:2" x14ac:dyDescent="0.25">
      <c r="B95" s="58"/>
    </row>
    <row r="96" spans="2:2" x14ac:dyDescent="0.25">
      <c r="B96" s="58"/>
    </row>
    <row r="97" spans="2:2" x14ac:dyDescent="0.25">
      <c r="B97" s="58"/>
    </row>
    <row r="98" spans="2:2" x14ac:dyDescent="0.25">
      <c r="B98" s="58"/>
    </row>
    <row r="99" spans="2:2" x14ac:dyDescent="0.25">
      <c r="B99" s="58"/>
    </row>
    <row r="100" spans="2:2" x14ac:dyDescent="0.25">
      <c r="B100" s="58"/>
    </row>
    <row r="101" spans="2:2" x14ac:dyDescent="0.25">
      <c r="B101" s="58"/>
    </row>
    <row r="102" spans="2:2" x14ac:dyDescent="0.25">
      <c r="B102" s="58"/>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8"/>
    </row>
    <row r="114" spans="2:2" x14ac:dyDescent="0.25">
      <c r="B114" s="58"/>
    </row>
    <row r="115" spans="2:2" x14ac:dyDescent="0.25">
      <c r="B115" s="58"/>
    </row>
    <row r="116" spans="2:2" x14ac:dyDescent="0.25">
      <c r="B116" s="58"/>
    </row>
    <row r="117" spans="2:2" x14ac:dyDescent="0.25">
      <c r="B117" s="58"/>
    </row>
    <row r="118" spans="2:2" x14ac:dyDescent="0.25">
      <c r="B118" s="58"/>
    </row>
    <row r="119" spans="2:2" x14ac:dyDescent="0.25">
      <c r="B119" s="58"/>
    </row>
    <row r="120" spans="2:2" x14ac:dyDescent="0.25">
      <c r="B120" s="58"/>
    </row>
    <row r="121" spans="2:2" x14ac:dyDescent="0.25">
      <c r="B121" s="96"/>
    </row>
    <row r="122" spans="2:2" x14ac:dyDescent="0.25">
      <c r="B122" s="58"/>
    </row>
    <row r="123" spans="2:2" x14ac:dyDescent="0.25">
      <c r="B123" s="58"/>
    </row>
    <row r="124" spans="2:2" x14ac:dyDescent="0.25">
      <c r="B124" s="58"/>
    </row>
    <row r="125" spans="2:2" x14ac:dyDescent="0.25">
      <c r="B125" s="58"/>
    </row>
    <row r="126" spans="2:2" x14ac:dyDescent="0.25">
      <c r="B126" s="58"/>
    </row>
    <row r="127" spans="2:2" x14ac:dyDescent="0.25">
      <c r="B127" s="58"/>
    </row>
    <row r="128" spans="2:2" x14ac:dyDescent="0.25">
      <c r="B128" s="58"/>
    </row>
    <row r="129" spans="2:2" x14ac:dyDescent="0.25">
      <c r="B129" s="58"/>
    </row>
    <row r="130" spans="2:2" x14ac:dyDescent="0.25">
      <c r="B130" s="58"/>
    </row>
    <row r="131" spans="2:2" x14ac:dyDescent="0.25">
      <c r="B131" s="58"/>
    </row>
    <row r="132" spans="2:2" x14ac:dyDescent="0.25">
      <c r="B132" s="58"/>
    </row>
    <row r="133" spans="2:2" x14ac:dyDescent="0.25">
      <c r="B133" s="58"/>
    </row>
    <row r="134" spans="2:2" x14ac:dyDescent="0.25">
      <c r="B134" s="58"/>
    </row>
    <row r="135" spans="2:2" x14ac:dyDescent="0.25">
      <c r="B135" s="58"/>
    </row>
    <row r="136" spans="2:2" x14ac:dyDescent="0.25">
      <c r="B136" s="58"/>
    </row>
    <row r="137" spans="2:2" x14ac:dyDescent="0.25">
      <c r="B137" s="58"/>
    </row>
    <row r="138" spans="2:2" x14ac:dyDescent="0.25">
      <c r="B138" s="58"/>
    </row>
    <row r="140" spans="2:2" x14ac:dyDescent="0.25">
      <c r="B140" s="58"/>
    </row>
    <row r="141" spans="2:2" x14ac:dyDescent="0.25">
      <c r="B141" s="58"/>
    </row>
    <row r="142" spans="2:2" x14ac:dyDescent="0.25">
      <c r="B142" s="58"/>
    </row>
    <row r="147" spans="2:2" x14ac:dyDescent="0.25">
      <c r="B147" s="42"/>
    </row>
    <row r="148" spans="2:2" x14ac:dyDescent="0.25">
      <c r="B148" s="202"/>
    </row>
    <row r="154" spans="2:2" x14ac:dyDescent="0.25">
      <c r="B154" s="63"/>
    </row>
    <row r="155" spans="2:2" x14ac:dyDescent="0.25">
      <c r="B155" s="58"/>
    </row>
    <row r="157" spans="2:2" x14ac:dyDescent="0.25">
      <c r="B157" s="58"/>
    </row>
    <row r="158" spans="2:2" x14ac:dyDescent="0.25">
      <c r="B158" s="58"/>
    </row>
    <row r="159" spans="2:2" x14ac:dyDescent="0.25">
      <c r="B159" s="58"/>
    </row>
    <row r="160" spans="2:2" x14ac:dyDescent="0.25">
      <c r="B160" s="58"/>
    </row>
    <row r="161" spans="2:2" x14ac:dyDescent="0.25">
      <c r="B161" s="58"/>
    </row>
    <row r="162" spans="2:2" x14ac:dyDescent="0.25">
      <c r="B162" s="58"/>
    </row>
    <row r="163" spans="2:2" x14ac:dyDescent="0.25">
      <c r="B163" s="58"/>
    </row>
    <row r="164" spans="2:2" x14ac:dyDescent="0.25">
      <c r="B164" s="58"/>
    </row>
    <row r="165" spans="2:2" x14ac:dyDescent="0.25">
      <c r="B165" s="58"/>
    </row>
    <row r="166" spans="2:2" x14ac:dyDescent="0.25">
      <c r="B166" s="58"/>
    </row>
    <row r="167" spans="2:2" x14ac:dyDescent="0.25">
      <c r="B167" s="58"/>
    </row>
    <row r="168" spans="2:2" x14ac:dyDescent="0.25">
      <c r="B168" s="58"/>
    </row>
    <row r="265" spans="2:2" x14ac:dyDescent="0.25">
      <c r="B265" s="91"/>
    </row>
    <row r="266" spans="2:2" x14ac:dyDescent="0.25">
      <c r="B266" s="58"/>
    </row>
    <row r="267" spans="2:2" x14ac:dyDescent="0.25">
      <c r="B267" s="58"/>
    </row>
    <row r="270" spans="2:2" x14ac:dyDescent="0.25">
      <c r="B270" s="58"/>
    </row>
    <row r="286" spans="2:2" x14ac:dyDescent="0.25">
      <c r="B286" s="91"/>
    </row>
    <row r="316" spans="2:2" x14ac:dyDescent="0.25">
      <c r="B316" s="42"/>
    </row>
    <row r="317" spans="2:2" x14ac:dyDescent="0.25">
      <c r="B317" s="58"/>
    </row>
    <row r="319" spans="2:2" x14ac:dyDescent="0.25">
      <c r="B319" s="58"/>
    </row>
    <row r="320" spans="2:2" x14ac:dyDescent="0.25">
      <c r="B320" s="58"/>
    </row>
    <row r="321" spans="2:2" x14ac:dyDescent="0.25">
      <c r="B321" s="58"/>
    </row>
    <row r="322" spans="2:2" x14ac:dyDescent="0.25">
      <c r="B322" s="58"/>
    </row>
    <row r="323" spans="2:2" x14ac:dyDescent="0.25">
      <c r="B323" s="58"/>
    </row>
    <row r="324" spans="2:2" x14ac:dyDescent="0.25">
      <c r="B324" s="58"/>
    </row>
    <row r="325" spans="2:2" x14ac:dyDescent="0.25">
      <c r="B325" s="58"/>
    </row>
    <row r="326" spans="2:2" x14ac:dyDescent="0.25">
      <c r="B326" s="58"/>
    </row>
    <row r="327" spans="2:2" x14ac:dyDescent="0.25">
      <c r="B327" s="58"/>
    </row>
    <row r="328" spans="2:2" x14ac:dyDescent="0.25">
      <c r="B328" s="58"/>
    </row>
    <row r="329" spans="2:2" x14ac:dyDescent="0.25">
      <c r="B329" s="58"/>
    </row>
    <row r="330" spans="2:2" x14ac:dyDescent="0.25">
      <c r="B330" s="58"/>
    </row>
    <row r="342" spans="2:2" x14ac:dyDescent="0.25">
      <c r="B342" s="58"/>
    </row>
    <row r="343" spans="2:2" x14ac:dyDescent="0.25">
      <c r="B343" s="58"/>
    </row>
    <row r="344" spans="2:2" x14ac:dyDescent="0.25">
      <c r="B344" s="58"/>
    </row>
    <row r="345" spans="2:2" x14ac:dyDescent="0.25">
      <c r="B345" s="58"/>
    </row>
    <row r="346" spans="2:2" x14ac:dyDescent="0.25">
      <c r="B346" s="58"/>
    </row>
    <row r="347" spans="2:2" x14ac:dyDescent="0.25">
      <c r="B347" s="58"/>
    </row>
    <row r="348" spans="2:2" x14ac:dyDescent="0.25">
      <c r="B348" s="58"/>
    </row>
    <row r="349" spans="2:2" x14ac:dyDescent="0.25">
      <c r="B349" s="58"/>
    </row>
    <row r="350" spans="2:2" x14ac:dyDescent="0.25">
      <c r="B350" s="58"/>
    </row>
    <row r="352" spans="2:2" x14ac:dyDescent="0.25">
      <c r="B352" s="58"/>
    </row>
    <row r="353" spans="2:2" x14ac:dyDescent="0.25">
      <c r="B353" s="58"/>
    </row>
    <row r="354" spans="2:2" x14ac:dyDescent="0.25">
      <c r="B354" s="58"/>
    </row>
    <row r="355" spans="2:2" x14ac:dyDescent="0.25">
      <c r="B355" s="58"/>
    </row>
    <row r="356" spans="2:2" x14ac:dyDescent="0.25">
      <c r="B356" s="58"/>
    </row>
    <row r="358" spans="2:2" x14ac:dyDescent="0.25">
      <c r="B358" s="58"/>
    </row>
    <row r="361" spans="2:2" x14ac:dyDescent="0.25">
      <c r="B361" s="58"/>
    </row>
    <row r="364" spans="2:2" x14ac:dyDescent="0.25">
      <c r="B364" s="58"/>
    </row>
    <row r="365" spans="2:2" x14ac:dyDescent="0.25">
      <c r="B365" s="58"/>
    </row>
    <row r="366" spans="2:2" x14ac:dyDescent="0.25">
      <c r="B366" s="58"/>
    </row>
    <row r="367" spans="2:2" x14ac:dyDescent="0.25">
      <c r="B367" s="58"/>
    </row>
    <row r="368" spans="2:2" x14ac:dyDescent="0.25">
      <c r="B368" s="58"/>
    </row>
    <row r="369" spans="2:2" x14ac:dyDescent="0.25">
      <c r="B369" s="58"/>
    </row>
    <row r="370" spans="2:2" x14ac:dyDescent="0.25">
      <c r="B370" s="58"/>
    </row>
    <row r="371" spans="2:2" x14ac:dyDescent="0.25">
      <c r="B371" s="58"/>
    </row>
    <row r="372" spans="2:2" x14ac:dyDescent="0.25">
      <c r="B372" s="58"/>
    </row>
    <row r="373" spans="2:2" x14ac:dyDescent="0.25">
      <c r="B373" s="58"/>
    </row>
    <row r="374" spans="2:2" x14ac:dyDescent="0.25">
      <c r="B374" s="58"/>
    </row>
    <row r="375" spans="2:2" x14ac:dyDescent="0.25">
      <c r="B375" s="58"/>
    </row>
    <row r="376" spans="2:2" x14ac:dyDescent="0.25">
      <c r="B376" s="58"/>
    </row>
    <row r="377" spans="2:2" x14ac:dyDescent="0.25">
      <c r="B377" s="58"/>
    </row>
    <row r="378" spans="2:2" x14ac:dyDescent="0.25">
      <c r="B378" s="58"/>
    </row>
    <row r="379" spans="2:2" x14ac:dyDescent="0.25">
      <c r="B379" s="58"/>
    </row>
    <row r="380" spans="2:2" x14ac:dyDescent="0.25">
      <c r="B380" s="58"/>
    </row>
    <row r="381" spans="2:2" x14ac:dyDescent="0.25">
      <c r="B381" s="58"/>
    </row>
    <row r="382" spans="2:2" x14ac:dyDescent="0.25">
      <c r="B382" s="58"/>
    </row>
    <row r="386" spans="2:2" x14ac:dyDescent="0.25">
      <c r="B386" s="42"/>
    </row>
    <row r="403" spans="2:2" x14ac:dyDescent="0.25">
      <c r="B403" s="203"/>
    </row>
  </sheetData>
  <sheetProtection algorithmName="SHA-512" hashValue="wzrOx1P4P06sRl96ILt7855iQU+5LdDRmV60k8HmsXS2MsX3OInu7ai5srAeTaswuw+TY1XD6AKzrGZpS2BQXA==" saltValue="Pq3KPOX3C/jGonwC6Db6Jg==" spinCount="100000" sheet="1" objects="1" scenarios="1"/>
  <protectedRanges>
    <protectedRange sqref="B32" name="Glossary"/>
  </protectedRanges>
  <hyperlinks>
    <hyperlink ref="C12" r:id="rId1" xr:uid="{6C1EAE82-A8E2-4431-A4EE-B63134BC067C}"/>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24A2A-7450-42B8-A39F-FFA774F7934A}">
  <sheetPr codeName="Sheet25">
    <tabColor rgb="FFE36E00"/>
  </sheetPr>
  <dimension ref="A1:D174"/>
  <sheetViews>
    <sheetView zoomScale="60" zoomScaleNormal="60" workbookViewId="0"/>
  </sheetViews>
  <sheetFormatPr defaultColWidth="9.140625" defaultRowHeight="15" x14ac:dyDescent="0.25"/>
  <cols>
    <col min="1" max="1" width="242" style="1" customWidth="1"/>
    <col min="2" max="16384" width="9.140625" style="1"/>
  </cols>
  <sheetData>
    <row r="1" spans="1:4" ht="31.5" x14ac:dyDescent="0.25">
      <c r="A1" s="29" t="s">
        <v>1410</v>
      </c>
    </row>
    <row r="3" spans="1:4" x14ac:dyDescent="0.25">
      <c r="A3" s="204"/>
    </row>
    <row r="4" spans="1:4" ht="34.5" x14ac:dyDescent="0.25">
      <c r="A4" s="205" t="s">
        <v>1411</v>
      </c>
    </row>
    <row r="5" spans="1:4" ht="34.5" x14ac:dyDescent="0.25">
      <c r="A5" s="205" t="s">
        <v>1412</v>
      </c>
    </row>
    <row r="6" spans="1:4" ht="51.75" x14ac:dyDescent="0.25">
      <c r="A6" s="205" t="s">
        <v>1413</v>
      </c>
      <c r="D6" s="1" t="s">
        <v>23</v>
      </c>
    </row>
    <row r="7" spans="1:4" ht="17.25" x14ac:dyDescent="0.25">
      <c r="A7" s="205"/>
    </row>
    <row r="8" spans="1:4" ht="18.75" x14ac:dyDescent="0.25">
      <c r="A8" s="206" t="s">
        <v>1414</v>
      </c>
    </row>
    <row r="9" spans="1:4" ht="34.5" x14ac:dyDescent="0.3">
      <c r="A9" s="207" t="s">
        <v>1415</v>
      </c>
    </row>
    <row r="10" spans="1:4" ht="86.25" x14ac:dyDescent="0.25">
      <c r="A10" s="208" t="s">
        <v>1416</v>
      </c>
    </row>
    <row r="11" spans="1:4" ht="34.5" x14ac:dyDescent="0.25">
      <c r="A11" s="208" t="s">
        <v>1417</v>
      </c>
    </row>
    <row r="12" spans="1:4" ht="17.25" x14ac:dyDescent="0.25">
      <c r="A12" s="208" t="s">
        <v>1418</v>
      </c>
    </row>
    <row r="13" spans="1:4" ht="17.25" x14ac:dyDescent="0.25">
      <c r="A13" s="208" t="s">
        <v>1419</v>
      </c>
    </row>
    <row r="14" spans="1:4" ht="34.5" x14ac:dyDescent="0.25">
      <c r="A14" s="208" t="s">
        <v>1420</v>
      </c>
    </row>
    <row r="15" spans="1:4" ht="17.25" x14ac:dyDescent="0.25">
      <c r="A15" s="208"/>
    </row>
    <row r="16" spans="1:4" ht="18.75" x14ac:dyDescent="0.25">
      <c r="A16" s="206" t="s">
        <v>1421</v>
      </c>
    </row>
    <row r="17" spans="1:1" ht="17.25" x14ac:dyDescent="0.25">
      <c r="A17" s="209" t="s">
        <v>1422</v>
      </c>
    </row>
    <row r="18" spans="1:1" ht="34.5" x14ac:dyDescent="0.25">
      <c r="A18" s="210" t="s">
        <v>1423</v>
      </c>
    </row>
    <row r="19" spans="1:1" ht="34.5" x14ac:dyDescent="0.25">
      <c r="A19" s="210" t="s">
        <v>1424</v>
      </c>
    </row>
    <row r="20" spans="1:1" ht="51.75" x14ac:dyDescent="0.25">
      <c r="A20" s="210" t="s">
        <v>1425</v>
      </c>
    </row>
    <row r="21" spans="1:1" ht="86.25" x14ac:dyDescent="0.25">
      <c r="A21" s="210" t="s">
        <v>1426</v>
      </c>
    </row>
    <row r="22" spans="1:1" ht="51.75" x14ac:dyDescent="0.25">
      <c r="A22" s="210" t="s">
        <v>1427</v>
      </c>
    </row>
    <row r="23" spans="1:1" ht="34.5" x14ac:dyDescent="0.25">
      <c r="A23" s="210" t="s">
        <v>1428</v>
      </c>
    </row>
    <row r="24" spans="1:1" ht="17.25" x14ac:dyDescent="0.25">
      <c r="A24" s="210" t="s">
        <v>1429</v>
      </c>
    </row>
    <row r="25" spans="1:1" ht="17.25" x14ac:dyDescent="0.25">
      <c r="A25" s="209" t="s">
        <v>1430</v>
      </c>
    </row>
    <row r="26" spans="1:1" ht="51.75" x14ac:dyDescent="0.3">
      <c r="A26" s="211" t="s">
        <v>1431</v>
      </c>
    </row>
    <row r="27" spans="1:1" ht="17.25" x14ac:dyDescent="0.3">
      <c r="A27" s="211" t="s">
        <v>1432</v>
      </c>
    </row>
    <row r="28" spans="1:1" ht="17.25" x14ac:dyDescent="0.25">
      <c r="A28" s="209" t="s">
        <v>1433</v>
      </c>
    </row>
    <row r="29" spans="1:1" ht="34.5" x14ac:dyDescent="0.25">
      <c r="A29" s="210" t="s">
        <v>1434</v>
      </c>
    </row>
    <row r="30" spans="1:1" ht="34.5" x14ac:dyDescent="0.25">
      <c r="A30" s="210" t="s">
        <v>1435</v>
      </c>
    </row>
    <row r="31" spans="1:1" ht="34.5" x14ac:dyDescent="0.25">
      <c r="A31" s="210" t="s">
        <v>1436</v>
      </c>
    </row>
    <row r="32" spans="1:1" ht="34.5" x14ac:dyDescent="0.25">
      <c r="A32" s="210" t="s">
        <v>1437</v>
      </c>
    </row>
    <row r="33" spans="1:1" ht="17.25" x14ac:dyDescent="0.25">
      <c r="A33" s="210"/>
    </row>
    <row r="34" spans="1:1" ht="18.75" x14ac:dyDescent="0.25">
      <c r="A34" s="206" t="s">
        <v>1438</v>
      </c>
    </row>
    <row r="35" spans="1:1" ht="17.25" x14ac:dyDescent="0.25">
      <c r="A35" s="209" t="s">
        <v>1439</v>
      </c>
    </row>
    <row r="36" spans="1:1" ht="34.5" x14ac:dyDescent="0.25">
      <c r="A36" s="210" t="s">
        <v>1440</v>
      </c>
    </row>
    <row r="37" spans="1:1" ht="34.5" x14ac:dyDescent="0.25">
      <c r="A37" s="210" t="s">
        <v>1441</v>
      </c>
    </row>
    <row r="38" spans="1:1" ht="34.5" x14ac:dyDescent="0.25">
      <c r="A38" s="210" t="s">
        <v>1442</v>
      </c>
    </row>
    <row r="39" spans="1:1" ht="17.25" x14ac:dyDescent="0.25">
      <c r="A39" s="210" t="s">
        <v>1443</v>
      </c>
    </row>
    <row r="40" spans="1:1" ht="34.5" x14ac:dyDescent="0.25">
      <c r="A40" s="210" t="s">
        <v>1444</v>
      </c>
    </row>
    <row r="41" spans="1:1" ht="17.25" x14ac:dyDescent="0.25">
      <c r="A41" s="209" t="s">
        <v>1445</v>
      </c>
    </row>
    <row r="42" spans="1:1" ht="17.25" x14ac:dyDescent="0.25">
      <c r="A42" s="210" t="s">
        <v>1446</v>
      </c>
    </row>
    <row r="43" spans="1:1" ht="17.25" x14ac:dyDescent="0.3">
      <c r="A43" s="211" t="s">
        <v>1447</v>
      </c>
    </row>
    <row r="44" spans="1:1" ht="17.25" x14ac:dyDescent="0.25">
      <c r="A44" s="209" t="s">
        <v>1448</v>
      </c>
    </row>
    <row r="45" spans="1:1" ht="34.5" x14ac:dyDescent="0.3">
      <c r="A45" s="211" t="s">
        <v>1449</v>
      </c>
    </row>
    <row r="46" spans="1:1" ht="34.5" x14ac:dyDescent="0.25">
      <c r="A46" s="210" t="s">
        <v>1450</v>
      </c>
    </row>
    <row r="47" spans="1:1" ht="51.75" x14ac:dyDescent="0.25">
      <c r="A47" s="210" t="s">
        <v>1451</v>
      </c>
    </row>
    <row r="48" spans="1:1" ht="17.25" x14ac:dyDescent="0.25">
      <c r="A48" s="210" t="s">
        <v>1452</v>
      </c>
    </row>
    <row r="49" spans="1:1" ht="17.25" x14ac:dyDescent="0.3">
      <c r="A49" s="211" t="s">
        <v>1453</v>
      </c>
    </row>
    <row r="50" spans="1:1" ht="17.25" x14ac:dyDescent="0.25">
      <c r="A50" s="209" t="s">
        <v>1454</v>
      </c>
    </row>
    <row r="51" spans="1:1" ht="34.5" x14ac:dyDescent="0.3">
      <c r="A51" s="211" t="s">
        <v>1455</v>
      </c>
    </row>
    <row r="52" spans="1:1" ht="17.25" x14ac:dyDescent="0.25">
      <c r="A52" s="210" t="s">
        <v>1456</v>
      </c>
    </row>
    <row r="53" spans="1:1" ht="34.5" x14ac:dyDescent="0.3">
      <c r="A53" s="211" t="s">
        <v>1457</v>
      </c>
    </row>
    <row r="54" spans="1:1" ht="17.25" x14ac:dyDescent="0.25">
      <c r="A54" s="209" t="s">
        <v>1458</v>
      </c>
    </row>
    <row r="55" spans="1:1" ht="17.25" x14ac:dyDescent="0.3">
      <c r="A55" s="211" t="s">
        <v>1459</v>
      </c>
    </row>
    <row r="56" spans="1:1" ht="34.5" x14ac:dyDescent="0.25">
      <c r="A56" s="210" t="s">
        <v>1460</v>
      </c>
    </row>
    <row r="57" spans="1:1" ht="17.25" x14ac:dyDescent="0.25">
      <c r="A57" s="210" t="s">
        <v>1461</v>
      </c>
    </row>
    <row r="58" spans="1:1" ht="34.5" x14ac:dyDescent="0.25">
      <c r="A58" s="210" t="s">
        <v>1462</v>
      </c>
    </row>
    <row r="59" spans="1:1" ht="17.25" x14ac:dyDescent="0.25">
      <c r="A59" s="209" t="s">
        <v>1463</v>
      </c>
    </row>
    <row r="60" spans="1:1" ht="34.5" x14ac:dyDescent="0.25">
      <c r="A60" s="210" t="s">
        <v>1464</v>
      </c>
    </row>
    <row r="61" spans="1:1" ht="17.25" x14ac:dyDescent="0.25">
      <c r="A61" s="212"/>
    </row>
    <row r="62" spans="1:1" ht="18.75" x14ac:dyDescent="0.25">
      <c r="A62" s="206" t="s">
        <v>1465</v>
      </c>
    </row>
    <row r="63" spans="1:1" ht="17.25" x14ac:dyDescent="0.25">
      <c r="A63" s="209" t="s">
        <v>1466</v>
      </c>
    </row>
    <row r="64" spans="1:1" ht="34.5" x14ac:dyDescent="0.25">
      <c r="A64" s="210" t="s">
        <v>1467</v>
      </c>
    </row>
    <row r="65" spans="1:1" ht="17.25" x14ac:dyDescent="0.25">
      <c r="A65" s="210" t="s">
        <v>1468</v>
      </c>
    </row>
    <row r="66" spans="1:1" ht="34.5" x14ac:dyDescent="0.25">
      <c r="A66" s="208" t="s">
        <v>1469</v>
      </c>
    </row>
    <row r="67" spans="1:1" ht="34.5" x14ac:dyDescent="0.25">
      <c r="A67" s="208" t="s">
        <v>1470</v>
      </c>
    </row>
    <row r="68" spans="1:1" ht="34.5" x14ac:dyDescent="0.25">
      <c r="A68" s="208" t="s">
        <v>1471</v>
      </c>
    </row>
    <row r="69" spans="1:1" ht="17.25" x14ac:dyDescent="0.25">
      <c r="A69" s="213" t="s">
        <v>1472</v>
      </c>
    </row>
    <row r="70" spans="1:1" ht="51.75" x14ac:dyDescent="0.25">
      <c r="A70" s="208" t="s">
        <v>1473</v>
      </c>
    </row>
    <row r="71" spans="1:1" ht="17.25" x14ac:dyDescent="0.25">
      <c r="A71" s="208" t="s">
        <v>1474</v>
      </c>
    </row>
    <row r="72" spans="1:1" ht="17.25" x14ac:dyDescent="0.25">
      <c r="A72" s="213" t="s">
        <v>1475</v>
      </c>
    </row>
    <row r="73" spans="1:1" ht="17.25" x14ac:dyDescent="0.25">
      <c r="A73" s="208" t="s">
        <v>1476</v>
      </c>
    </row>
    <row r="74" spans="1:1" ht="17.25" x14ac:dyDescent="0.25">
      <c r="A74" s="213" t="s">
        <v>1477</v>
      </c>
    </row>
    <row r="75" spans="1:1" ht="34.5" x14ac:dyDescent="0.25">
      <c r="A75" s="208" t="s">
        <v>1478</v>
      </c>
    </row>
    <row r="76" spans="1:1" ht="17.25" x14ac:dyDescent="0.25">
      <c r="A76" s="208" t="s">
        <v>1479</v>
      </c>
    </row>
    <row r="77" spans="1:1" ht="51.75" x14ac:dyDescent="0.25">
      <c r="A77" s="208" t="s">
        <v>1480</v>
      </c>
    </row>
    <row r="78" spans="1:1" ht="17.25" x14ac:dyDescent="0.25">
      <c r="A78" s="213" t="s">
        <v>1481</v>
      </c>
    </row>
    <row r="79" spans="1:1" ht="17.25" x14ac:dyDescent="0.3">
      <c r="A79" s="207" t="s">
        <v>1482</v>
      </c>
    </row>
    <row r="80" spans="1:1" ht="17.25" x14ac:dyDescent="0.25">
      <c r="A80" s="213" t="s">
        <v>1483</v>
      </c>
    </row>
    <row r="81" spans="1:1" ht="34.5" x14ac:dyDescent="0.25">
      <c r="A81" s="208" t="s">
        <v>1484</v>
      </c>
    </row>
    <row r="82" spans="1:1" ht="34.5" x14ac:dyDescent="0.25">
      <c r="A82" s="208" t="s">
        <v>1485</v>
      </c>
    </row>
    <row r="83" spans="1:1" ht="34.5" x14ac:dyDescent="0.25">
      <c r="A83" s="208" t="s">
        <v>1486</v>
      </c>
    </row>
    <row r="84" spans="1:1" ht="34.5" x14ac:dyDescent="0.25">
      <c r="A84" s="208" t="s">
        <v>1487</v>
      </c>
    </row>
    <row r="85" spans="1:1" ht="34.5" x14ac:dyDescent="0.25">
      <c r="A85" s="208" t="s">
        <v>1488</v>
      </c>
    </row>
    <row r="86" spans="1:1" ht="17.25" x14ac:dyDescent="0.25">
      <c r="A86" s="213" t="s">
        <v>1489</v>
      </c>
    </row>
    <row r="87" spans="1:1" ht="17.25" x14ac:dyDescent="0.25">
      <c r="A87" s="208" t="s">
        <v>1490</v>
      </c>
    </row>
    <row r="88" spans="1:1" ht="34.5" x14ac:dyDescent="0.25">
      <c r="A88" s="208" t="s">
        <v>1491</v>
      </c>
    </row>
    <row r="89" spans="1:1" ht="17.25" x14ac:dyDescent="0.25">
      <c r="A89" s="213" t="s">
        <v>1492</v>
      </c>
    </row>
    <row r="90" spans="1:1" ht="34.5" x14ac:dyDescent="0.25">
      <c r="A90" s="208" t="s">
        <v>1493</v>
      </c>
    </row>
    <row r="91" spans="1:1" ht="17.25" x14ac:dyDescent="0.25">
      <c r="A91" s="213" t="s">
        <v>1494</v>
      </c>
    </row>
    <row r="92" spans="1:1" ht="17.25" x14ac:dyDescent="0.3">
      <c r="A92" s="207" t="s">
        <v>1495</v>
      </c>
    </row>
    <row r="93" spans="1:1" ht="17.25" x14ac:dyDescent="0.25">
      <c r="A93" s="208" t="s">
        <v>1496</v>
      </c>
    </row>
    <row r="94" spans="1:1" ht="17.25" x14ac:dyDescent="0.25">
      <c r="A94" s="208"/>
    </row>
    <row r="95" spans="1:1" ht="18.75" x14ac:dyDescent="0.25">
      <c r="A95" s="206" t="s">
        <v>1497</v>
      </c>
    </row>
    <row r="96" spans="1:1" ht="34.5" x14ac:dyDescent="0.3">
      <c r="A96" s="207" t="s">
        <v>1498</v>
      </c>
    </row>
    <row r="97" spans="1:1" ht="17.25" x14ac:dyDescent="0.3">
      <c r="A97" s="207" t="s">
        <v>1499</v>
      </c>
    </row>
    <row r="98" spans="1:1" ht="17.25" x14ac:dyDescent="0.25">
      <c r="A98" s="213" t="s">
        <v>1500</v>
      </c>
    </row>
    <row r="99" spans="1:1" ht="17.25" x14ac:dyDescent="0.25">
      <c r="A99" s="205" t="s">
        <v>1501</v>
      </c>
    </row>
    <row r="100" spans="1:1" ht="17.25" x14ac:dyDescent="0.25">
      <c r="A100" s="208" t="s">
        <v>1502</v>
      </c>
    </row>
    <row r="101" spans="1:1" ht="17.25" x14ac:dyDescent="0.25">
      <c r="A101" s="208" t="s">
        <v>1503</v>
      </c>
    </row>
    <row r="102" spans="1:1" ht="17.25" x14ac:dyDescent="0.25">
      <c r="A102" s="208" t="s">
        <v>1504</v>
      </c>
    </row>
    <row r="103" spans="1:1" ht="17.25" x14ac:dyDescent="0.25">
      <c r="A103" s="208" t="s">
        <v>1505</v>
      </c>
    </row>
    <row r="104" spans="1:1" ht="34.5" x14ac:dyDescent="0.25">
      <c r="A104" s="208" t="s">
        <v>1506</v>
      </c>
    </row>
    <row r="105" spans="1:1" ht="17.25" x14ac:dyDescent="0.25">
      <c r="A105" s="205" t="s">
        <v>1507</v>
      </c>
    </row>
    <row r="106" spans="1:1" ht="17.25" x14ac:dyDescent="0.25">
      <c r="A106" s="208" t="s">
        <v>1508</v>
      </c>
    </row>
    <row r="107" spans="1:1" ht="17.25" x14ac:dyDescent="0.25">
      <c r="A107" s="208" t="s">
        <v>1509</v>
      </c>
    </row>
    <row r="108" spans="1:1" ht="17.25" x14ac:dyDescent="0.25">
      <c r="A108" s="208" t="s">
        <v>1510</v>
      </c>
    </row>
    <row r="109" spans="1:1" ht="17.25" x14ac:dyDescent="0.25">
      <c r="A109" s="208" t="s">
        <v>1511</v>
      </c>
    </row>
    <row r="110" spans="1:1" ht="17.25" x14ac:dyDescent="0.25">
      <c r="A110" s="208" t="s">
        <v>1512</v>
      </c>
    </row>
    <row r="111" spans="1:1" ht="17.25" x14ac:dyDescent="0.25">
      <c r="A111" s="208" t="s">
        <v>1513</v>
      </c>
    </row>
    <row r="112" spans="1:1" ht="17.25" x14ac:dyDescent="0.25">
      <c r="A112" s="213" t="s">
        <v>1514</v>
      </c>
    </row>
    <row r="113" spans="1:1" ht="17.25" x14ac:dyDescent="0.25">
      <c r="A113" s="208" t="s">
        <v>1515</v>
      </c>
    </row>
    <row r="114" spans="1:1" ht="17.25" x14ac:dyDescent="0.25">
      <c r="A114" s="205" t="s">
        <v>1516</v>
      </c>
    </row>
    <row r="115" spans="1:1" ht="17.25" x14ac:dyDescent="0.25">
      <c r="A115" s="208" t="s">
        <v>1517</v>
      </c>
    </row>
    <row r="116" spans="1:1" ht="17.25" x14ac:dyDescent="0.25">
      <c r="A116" s="208" t="s">
        <v>1518</v>
      </c>
    </row>
    <row r="117" spans="1:1" ht="17.25" x14ac:dyDescent="0.25">
      <c r="A117" s="205" t="s">
        <v>1519</v>
      </c>
    </row>
    <row r="118" spans="1:1" ht="17.25" x14ac:dyDescent="0.25">
      <c r="A118" s="208" t="s">
        <v>1520</v>
      </c>
    </row>
    <row r="119" spans="1:1" ht="17.25" x14ac:dyDescent="0.25">
      <c r="A119" s="208" t="s">
        <v>1521</v>
      </c>
    </row>
    <row r="120" spans="1:1" ht="17.25" x14ac:dyDescent="0.25">
      <c r="A120" s="208" t="s">
        <v>1522</v>
      </c>
    </row>
    <row r="121" spans="1:1" ht="17.25" x14ac:dyDescent="0.25">
      <c r="A121" s="213" t="s">
        <v>1523</v>
      </c>
    </row>
    <row r="122" spans="1:1" ht="17.25" x14ac:dyDescent="0.25">
      <c r="A122" s="205" t="s">
        <v>1524</v>
      </c>
    </row>
    <row r="123" spans="1:1" ht="17.25" x14ac:dyDescent="0.25">
      <c r="A123" s="205" t="s">
        <v>1525</v>
      </c>
    </row>
    <row r="124" spans="1:1" ht="17.25" x14ac:dyDescent="0.25">
      <c r="A124" s="208" t="s">
        <v>1526</v>
      </c>
    </row>
    <row r="125" spans="1:1" ht="17.25" x14ac:dyDescent="0.25">
      <c r="A125" s="208" t="s">
        <v>1527</v>
      </c>
    </row>
    <row r="126" spans="1:1" ht="17.25" x14ac:dyDescent="0.25">
      <c r="A126" s="208" t="s">
        <v>1528</v>
      </c>
    </row>
    <row r="127" spans="1:1" ht="17.25" x14ac:dyDescent="0.25">
      <c r="A127" s="208" t="s">
        <v>1529</v>
      </c>
    </row>
    <row r="128" spans="1:1" ht="17.25" x14ac:dyDescent="0.25">
      <c r="A128" s="208" t="s">
        <v>1530</v>
      </c>
    </row>
    <row r="129" spans="1:1" ht="17.25" x14ac:dyDescent="0.25">
      <c r="A129" s="213" t="s">
        <v>1531</v>
      </c>
    </row>
    <row r="130" spans="1:1" ht="34.5" x14ac:dyDescent="0.25">
      <c r="A130" s="208" t="s">
        <v>1532</v>
      </c>
    </row>
    <row r="131" spans="1:1" ht="69" x14ac:dyDescent="0.25">
      <c r="A131" s="208" t="s">
        <v>1533</v>
      </c>
    </row>
    <row r="132" spans="1:1" ht="34.5" x14ac:dyDescent="0.25">
      <c r="A132" s="208" t="s">
        <v>1534</v>
      </c>
    </row>
    <row r="133" spans="1:1" ht="17.25" x14ac:dyDescent="0.25">
      <c r="A133" s="213" t="s">
        <v>1535</v>
      </c>
    </row>
    <row r="134" spans="1:1" ht="34.5" x14ac:dyDescent="0.25">
      <c r="A134" s="205" t="s">
        <v>1536</v>
      </c>
    </row>
    <row r="135" spans="1:1" ht="17.25" x14ac:dyDescent="0.25">
      <c r="A135" s="205"/>
    </row>
    <row r="136" spans="1:1" ht="18.75" x14ac:dyDescent="0.25">
      <c r="A136" s="206" t="s">
        <v>1537</v>
      </c>
    </row>
    <row r="137" spans="1:1" ht="17.25" x14ac:dyDescent="0.25">
      <c r="A137" s="208" t="s">
        <v>1538</v>
      </c>
    </row>
    <row r="138" spans="1:1" ht="34.5" x14ac:dyDescent="0.25">
      <c r="A138" s="210" t="s">
        <v>1539</v>
      </c>
    </row>
    <row r="139" spans="1:1" ht="34.5" x14ac:dyDescent="0.25">
      <c r="A139" s="210" t="s">
        <v>1540</v>
      </c>
    </row>
    <row r="140" spans="1:1" ht="17.25" x14ac:dyDescent="0.25">
      <c r="A140" s="209" t="s">
        <v>1541</v>
      </c>
    </row>
    <row r="141" spans="1:1" ht="17.25" x14ac:dyDescent="0.25">
      <c r="A141" s="214" t="s">
        <v>1542</v>
      </c>
    </row>
    <row r="142" spans="1:1" ht="34.5" x14ac:dyDescent="0.3">
      <c r="A142" s="211" t="s">
        <v>1543</v>
      </c>
    </row>
    <row r="143" spans="1:1" ht="17.25" x14ac:dyDescent="0.25">
      <c r="A143" s="210" t="s">
        <v>1544</v>
      </c>
    </row>
    <row r="144" spans="1:1" ht="17.25" x14ac:dyDescent="0.25">
      <c r="A144" s="210" t="s">
        <v>1545</v>
      </c>
    </row>
    <row r="145" spans="1:1" ht="17.25" x14ac:dyDescent="0.25">
      <c r="A145" s="214" t="s">
        <v>1546</v>
      </c>
    </row>
    <row r="146" spans="1:1" ht="17.25" x14ac:dyDescent="0.25">
      <c r="A146" s="209" t="s">
        <v>1547</v>
      </c>
    </row>
    <row r="147" spans="1:1" ht="17.25" x14ac:dyDescent="0.25">
      <c r="A147" s="214" t="s">
        <v>1548</v>
      </c>
    </row>
    <row r="148" spans="1:1" ht="17.25" x14ac:dyDescent="0.25">
      <c r="A148" s="210" t="s">
        <v>1549</v>
      </c>
    </row>
    <row r="149" spans="1:1" ht="17.25" x14ac:dyDescent="0.25">
      <c r="A149" s="210" t="s">
        <v>1550</v>
      </c>
    </row>
    <row r="150" spans="1:1" ht="17.25" x14ac:dyDescent="0.25">
      <c r="A150" s="210" t="s">
        <v>1551</v>
      </c>
    </row>
    <row r="151" spans="1:1" ht="34.5" x14ac:dyDescent="0.25">
      <c r="A151" s="214" t="s">
        <v>1552</v>
      </c>
    </row>
    <row r="152" spans="1:1" ht="17.25" x14ac:dyDescent="0.25">
      <c r="A152" s="209" t="s">
        <v>1553</v>
      </c>
    </row>
    <row r="153" spans="1:1" ht="17.25" x14ac:dyDescent="0.25">
      <c r="A153" s="210" t="s">
        <v>1554</v>
      </c>
    </row>
    <row r="154" spans="1:1" ht="17.25" x14ac:dyDescent="0.25">
      <c r="A154" s="210" t="s">
        <v>1555</v>
      </c>
    </row>
    <row r="155" spans="1:1" ht="17.25" x14ac:dyDescent="0.25">
      <c r="A155" s="210" t="s">
        <v>1556</v>
      </c>
    </row>
    <row r="156" spans="1:1" ht="17.25" x14ac:dyDescent="0.25">
      <c r="A156" s="210" t="s">
        <v>1557</v>
      </c>
    </row>
    <row r="157" spans="1:1" ht="34.5" x14ac:dyDescent="0.25">
      <c r="A157" s="210" t="s">
        <v>1558</v>
      </c>
    </row>
    <row r="158" spans="1:1" ht="34.5" x14ac:dyDescent="0.25">
      <c r="A158" s="210" t="s">
        <v>1559</v>
      </c>
    </row>
    <row r="159" spans="1:1" ht="17.25" x14ac:dyDescent="0.25">
      <c r="A159" s="209" t="s">
        <v>1560</v>
      </c>
    </row>
    <row r="160" spans="1:1" ht="34.5" x14ac:dyDescent="0.25">
      <c r="A160" s="210" t="s">
        <v>1561</v>
      </c>
    </row>
    <row r="161" spans="1:1" ht="34.5" x14ac:dyDescent="0.25">
      <c r="A161" s="210" t="s">
        <v>1562</v>
      </c>
    </row>
    <row r="162" spans="1:1" ht="17.25" x14ac:dyDescent="0.25">
      <c r="A162" s="210" t="s">
        <v>1563</v>
      </c>
    </row>
    <row r="163" spans="1:1" ht="17.25" x14ac:dyDescent="0.25">
      <c r="A163" s="209" t="s">
        <v>1564</v>
      </c>
    </row>
    <row r="164" spans="1:1" ht="34.5" x14ac:dyDescent="0.3">
      <c r="A164" s="211" t="s">
        <v>1565</v>
      </c>
    </row>
    <row r="165" spans="1:1" ht="34.5" x14ac:dyDescent="0.25">
      <c r="A165" s="210" t="s">
        <v>1566</v>
      </c>
    </row>
    <row r="166" spans="1:1" ht="17.25" x14ac:dyDescent="0.25">
      <c r="A166" s="209" t="s">
        <v>1567</v>
      </c>
    </row>
    <row r="167" spans="1:1" ht="17.25" x14ac:dyDescent="0.25">
      <c r="A167" s="210" t="s">
        <v>1568</v>
      </c>
    </row>
    <row r="168" spans="1:1" ht="17.25" x14ac:dyDescent="0.25">
      <c r="A168" s="209" t="s">
        <v>1569</v>
      </c>
    </row>
    <row r="169" spans="1:1" ht="17.25" x14ac:dyDescent="0.3">
      <c r="A169" s="211" t="s">
        <v>1570</v>
      </c>
    </row>
    <row r="170" spans="1:1" ht="17.25" x14ac:dyDescent="0.3">
      <c r="A170" s="211"/>
    </row>
    <row r="171" spans="1:1" ht="17.25" x14ac:dyDescent="0.3">
      <c r="A171" s="211"/>
    </row>
    <row r="172" spans="1:1" ht="17.25" x14ac:dyDescent="0.3">
      <c r="A172" s="211"/>
    </row>
    <row r="173" spans="1:1" ht="17.25" x14ac:dyDescent="0.3">
      <c r="A173" s="211"/>
    </row>
    <row r="174" spans="1:1" ht="17.25" x14ac:dyDescent="0.3">
      <c r="A174" s="211"/>
    </row>
  </sheetData>
  <sheetProtection algorithmName="SHA-512" hashValue="oFGg2rUyRnshnCpko0IZnDAfR+I3ZKRQchQ2KJ0hzNKJqmo62rls7M78iyS0+EfpTRzvWDbFAyxV7NQyWYfzhg==" saltValue="vEJFJMBHXovMiS2n66eLug=="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06BE1-681D-40F2-9B80-6514CC40E765}">
  <sheetPr codeName="Sheet4">
    <tabColor rgb="FF243386"/>
  </sheetPr>
  <dimension ref="A1:J234"/>
  <sheetViews>
    <sheetView showGridLines="0" zoomScale="85" zoomScaleNormal="85" zoomScaleSheetLayoutView="70" workbookViewId="0"/>
  </sheetViews>
  <sheetFormatPr defaultColWidth="9.28515625" defaultRowHeight="12.75" x14ac:dyDescent="0.2"/>
  <cols>
    <col min="1" max="1" width="5.42578125" style="218" customWidth="1"/>
    <col min="2" max="2" width="17.28515625" style="223" customWidth="1"/>
    <col min="3" max="3" width="18.5703125" style="223" customWidth="1"/>
    <col min="4" max="5" width="14.7109375" style="223" customWidth="1"/>
    <col min="6" max="6" width="24.5703125" style="223" customWidth="1"/>
    <col min="7" max="7" width="24.28515625" style="223" customWidth="1"/>
    <col min="8" max="9" width="14.7109375" style="223" customWidth="1"/>
    <col min="10" max="10" width="12.28515625" style="223" customWidth="1"/>
    <col min="11" max="16384" width="9.28515625" style="223"/>
  </cols>
  <sheetData>
    <row r="1" spans="1:8" s="217" customFormat="1" x14ac:dyDescent="0.2">
      <c r="A1" s="215"/>
      <c r="B1" s="216" t="s">
        <v>1571</v>
      </c>
    </row>
    <row r="3" spans="1:8" x14ac:dyDescent="0.2">
      <c r="B3" s="219" t="s">
        <v>1572</v>
      </c>
      <c r="C3" s="220" t="s">
        <v>3</v>
      </c>
      <c r="D3" s="221"/>
      <c r="E3" s="222"/>
    </row>
    <row r="4" spans="1:8" x14ac:dyDescent="0.2">
      <c r="B4" s="219" t="s">
        <v>1573</v>
      </c>
      <c r="C4" s="224">
        <v>46142</v>
      </c>
    </row>
    <row r="6" spans="1:8" s="226" customFormat="1" x14ac:dyDescent="0.2">
      <c r="A6" s="225">
        <v>1</v>
      </c>
      <c r="B6" s="226" t="s">
        <v>1574</v>
      </c>
      <c r="D6" s="226" t="s">
        <v>23</v>
      </c>
    </row>
    <row r="9" spans="1:8" x14ac:dyDescent="0.2">
      <c r="A9" s="218" t="s">
        <v>1575</v>
      </c>
      <c r="B9" s="227" t="s">
        <v>1576</v>
      </c>
      <c r="C9" s="228"/>
      <c r="D9" s="228"/>
      <c r="E9" s="221" t="s">
        <v>1577</v>
      </c>
      <c r="F9" s="221"/>
      <c r="G9" s="221"/>
      <c r="H9" s="222"/>
    </row>
    <row r="10" spans="1:8" x14ac:dyDescent="0.2">
      <c r="B10" s="229" t="s">
        <v>1578</v>
      </c>
      <c r="C10" s="230"/>
      <c r="D10" s="230"/>
      <c r="E10" s="221" t="s">
        <v>1579</v>
      </c>
      <c r="F10" s="221"/>
      <c r="G10" s="221"/>
      <c r="H10" s="222"/>
    </row>
    <row r="11" spans="1:8" ht="15" x14ac:dyDescent="0.25">
      <c r="B11" s="231" t="s">
        <v>1580</v>
      </c>
      <c r="C11" s="232"/>
      <c r="D11" s="232"/>
      <c r="E11" s="233" t="s">
        <v>39</v>
      </c>
      <c r="F11" s="221"/>
      <c r="G11" s="221"/>
      <c r="H11" s="222"/>
    </row>
    <row r="12" spans="1:8" x14ac:dyDescent="0.2">
      <c r="B12" s="234"/>
      <c r="C12" s="234"/>
      <c r="D12" s="234"/>
      <c r="E12" s="234"/>
      <c r="F12" s="235"/>
    </row>
    <row r="13" spans="1:8" x14ac:dyDescent="0.2">
      <c r="B13" s="234"/>
      <c r="C13" s="234"/>
      <c r="D13" s="234"/>
      <c r="E13" s="234"/>
      <c r="F13" s="235"/>
    </row>
    <row r="14" spans="1:8" x14ac:dyDescent="0.2">
      <c r="A14" s="218" t="s">
        <v>1581</v>
      </c>
      <c r="F14" s="236" t="s">
        <v>1582</v>
      </c>
      <c r="G14" s="236" t="s">
        <v>1583</v>
      </c>
      <c r="H14" s="236" t="s">
        <v>1584</v>
      </c>
    </row>
    <row r="15" spans="1:8" x14ac:dyDescent="0.2">
      <c r="B15" s="227" t="s">
        <v>1585</v>
      </c>
      <c r="C15" s="228"/>
      <c r="D15" s="228"/>
      <c r="E15" s="237" t="s">
        <v>1586</v>
      </c>
      <c r="F15" s="238" t="s">
        <v>1587</v>
      </c>
      <c r="G15" s="238"/>
      <c r="H15" s="239" t="s">
        <v>1588</v>
      </c>
    </row>
    <row r="16" spans="1:8" x14ac:dyDescent="0.2">
      <c r="B16" s="229"/>
      <c r="C16" s="230"/>
      <c r="D16" s="230"/>
      <c r="E16" s="237" t="s">
        <v>1589</v>
      </c>
      <c r="F16" s="238" t="s">
        <v>1590</v>
      </c>
      <c r="G16" s="238"/>
      <c r="H16" s="239" t="s">
        <v>1588</v>
      </c>
    </row>
    <row r="17" spans="1:8" x14ac:dyDescent="0.2">
      <c r="B17" s="231"/>
      <c r="C17" s="232"/>
      <c r="D17" s="232"/>
      <c r="E17" s="237" t="s">
        <v>1591</v>
      </c>
      <c r="F17" s="238" t="s">
        <v>1592</v>
      </c>
      <c r="G17" s="238"/>
      <c r="H17" s="239" t="s">
        <v>1588</v>
      </c>
    </row>
    <row r="18" spans="1:8" x14ac:dyDescent="0.2">
      <c r="F18" s="240"/>
      <c r="G18" s="240"/>
      <c r="H18" s="240"/>
    </row>
    <row r="19" spans="1:8" x14ac:dyDescent="0.2">
      <c r="F19" s="240"/>
      <c r="G19" s="240"/>
      <c r="H19" s="240"/>
    </row>
    <row r="20" spans="1:8" x14ac:dyDescent="0.2">
      <c r="F20" s="236" t="s">
        <v>1582</v>
      </c>
      <c r="G20" s="236" t="s">
        <v>1583</v>
      </c>
      <c r="H20" s="236" t="s">
        <v>1584</v>
      </c>
    </row>
    <row r="21" spans="1:8" x14ac:dyDescent="0.2">
      <c r="A21" s="218" t="s">
        <v>1593</v>
      </c>
      <c r="B21" s="227" t="s">
        <v>1594</v>
      </c>
      <c r="C21" s="228"/>
      <c r="D21" s="228"/>
      <c r="E21" s="237" t="s">
        <v>1586</v>
      </c>
      <c r="F21" s="241" t="s">
        <v>1595</v>
      </c>
      <c r="G21" s="241"/>
      <c r="H21" s="241"/>
    </row>
    <row r="22" spans="1:8" x14ac:dyDescent="0.2">
      <c r="B22" s="229"/>
      <c r="C22" s="230"/>
      <c r="D22" s="230"/>
      <c r="E22" s="237" t="s">
        <v>1589</v>
      </c>
      <c r="F22" s="242"/>
      <c r="G22" s="242"/>
      <c r="H22" s="242"/>
    </row>
    <row r="23" spans="1:8" x14ac:dyDescent="0.2">
      <c r="B23" s="231"/>
      <c r="C23" s="232"/>
      <c r="D23" s="232"/>
      <c r="E23" s="237" t="s">
        <v>1591</v>
      </c>
      <c r="F23" s="241" t="s">
        <v>1595</v>
      </c>
      <c r="G23" s="241"/>
      <c r="H23" s="241"/>
    </row>
    <row r="24" spans="1:8" x14ac:dyDescent="0.2">
      <c r="F24" s="240"/>
      <c r="G24" s="240"/>
      <c r="H24" s="240"/>
    </row>
    <row r="25" spans="1:8" x14ac:dyDescent="0.2">
      <c r="F25" s="240"/>
      <c r="G25" s="240"/>
      <c r="H25" s="240"/>
    </row>
    <row r="26" spans="1:8" x14ac:dyDescent="0.2">
      <c r="A26" s="218" t="s">
        <v>1596</v>
      </c>
      <c r="B26" s="227" t="s">
        <v>1597</v>
      </c>
      <c r="C26" s="243"/>
      <c r="D26" s="244">
        <v>0.126</v>
      </c>
      <c r="E26" s="223" t="s">
        <v>1598</v>
      </c>
      <c r="F26" s="245"/>
    </row>
    <row r="27" spans="1:8" x14ac:dyDescent="0.2">
      <c r="B27" s="231"/>
      <c r="C27" s="246" t="s">
        <v>1599</v>
      </c>
      <c r="D27" s="247">
        <v>46022</v>
      </c>
    </row>
    <row r="30" spans="1:8" s="226" customFormat="1" x14ac:dyDescent="0.2">
      <c r="A30" s="225">
        <v>2</v>
      </c>
      <c r="B30" s="226" t="s">
        <v>1600</v>
      </c>
    </row>
    <row r="33" spans="1:9" s="249" customFormat="1" x14ac:dyDescent="0.2">
      <c r="A33" s="218" t="s">
        <v>1601</v>
      </c>
      <c r="B33" s="248" t="s">
        <v>1602</v>
      </c>
    </row>
    <row r="34" spans="1:9" s="249" customFormat="1" x14ac:dyDescent="0.2">
      <c r="A34" s="218"/>
      <c r="B34" s="248"/>
    </row>
    <row r="35" spans="1:9" x14ac:dyDescent="0.2">
      <c r="B35" s="227" t="s">
        <v>1603</v>
      </c>
      <c r="C35" s="228"/>
      <c r="D35" s="250"/>
      <c r="E35" s="220" t="s">
        <v>3</v>
      </c>
      <c r="F35" s="221"/>
      <c r="G35" s="221"/>
      <c r="H35" s="221"/>
      <c r="I35" s="222"/>
    </row>
    <row r="36" spans="1:9" x14ac:dyDescent="0.2">
      <c r="B36" s="229" t="s">
        <v>1604</v>
      </c>
      <c r="C36" s="230"/>
      <c r="D36" s="251"/>
      <c r="E36" s="220" t="s">
        <v>2</v>
      </c>
      <c r="F36" s="221"/>
      <c r="G36" s="221"/>
      <c r="H36" s="221"/>
      <c r="I36" s="222"/>
    </row>
    <row r="37" spans="1:9" ht="15" x14ac:dyDescent="0.25">
      <c r="B37" s="231" t="s">
        <v>1605</v>
      </c>
      <c r="C37" s="232"/>
      <c r="D37" s="252"/>
      <c r="E37" s="253" t="s">
        <v>1606</v>
      </c>
      <c r="F37" s="254"/>
      <c r="G37" s="254"/>
      <c r="H37" s="254"/>
      <c r="I37" s="255"/>
    </row>
    <row r="38" spans="1:9" x14ac:dyDescent="0.2">
      <c r="B38" s="234"/>
      <c r="C38" s="234"/>
      <c r="D38" s="234"/>
      <c r="E38" s="235"/>
    </row>
    <row r="39" spans="1:9" x14ac:dyDescent="0.2">
      <c r="B39" s="256" t="s">
        <v>1607</v>
      </c>
      <c r="C39" s="257"/>
      <c r="D39" s="258"/>
      <c r="E39" s="259" t="s">
        <v>1606</v>
      </c>
      <c r="F39" s="221"/>
      <c r="G39" s="221"/>
      <c r="H39" s="221"/>
      <c r="I39" s="222"/>
    </row>
    <row r="40" spans="1:9" x14ac:dyDescent="0.2">
      <c r="B40" s="256" t="s">
        <v>1608</v>
      </c>
      <c r="C40" s="257"/>
      <c r="D40" s="258"/>
      <c r="E40" s="260" t="s">
        <v>54</v>
      </c>
      <c r="F40" s="221"/>
      <c r="G40" s="221"/>
      <c r="H40" s="221"/>
      <c r="I40" s="222"/>
    </row>
    <row r="41" spans="1:9" x14ac:dyDescent="0.2">
      <c r="B41" s="256" t="s">
        <v>1609</v>
      </c>
      <c r="C41" s="257"/>
      <c r="D41" s="258"/>
      <c r="E41" s="260" t="s">
        <v>54</v>
      </c>
      <c r="F41" s="221"/>
      <c r="G41" s="221"/>
      <c r="H41" s="221"/>
      <c r="I41" s="222"/>
    </row>
    <row r="44" spans="1:9" s="249" customFormat="1" x14ac:dyDescent="0.2">
      <c r="A44" s="218" t="s">
        <v>1610</v>
      </c>
      <c r="B44" s="248" t="s">
        <v>1611</v>
      </c>
    </row>
    <row r="45" spans="1:9" s="249" customFormat="1" x14ac:dyDescent="0.2">
      <c r="A45" s="218"/>
      <c r="B45" s="248"/>
    </row>
    <row r="46" spans="1:9" s="249" customFormat="1" x14ac:dyDescent="0.2">
      <c r="A46" s="218"/>
      <c r="B46" s="248"/>
      <c r="C46" s="223"/>
      <c r="E46" s="261" t="s">
        <v>111</v>
      </c>
      <c r="F46" s="262" t="s">
        <v>1612</v>
      </c>
      <c r="G46" s="218"/>
    </row>
    <row r="47" spans="1:9" s="249" customFormat="1" x14ac:dyDescent="0.2">
      <c r="A47" s="218"/>
      <c r="B47" s="248"/>
      <c r="C47" s="223"/>
      <c r="E47" s="263" t="s">
        <v>1613</v>
      </c>
      <c r="F47" s="264" t="s">
        <v>1614</v>
      </c>
      <c r="G47" s="218"/>
    </row>
    <row r="48" spans="1:9" x14ac:dyDescent="0.2">
      <c r="B48" s="265"/>
      <c r="C48" s="228" t="s">
        <v>1615</v>
      </c>
      <c r="D48" s="250"/>
      <c r="E48" s="266"/>
      <c r="F48" s="266"/>
    </row>
    <row r="49" spans="1:8" x14ac:dyDescent="0.2">
      <c r="B49" s="267" t="s">
        <v>1616</v>
      </c>
      <c r="C49" s="230" t="s">
        <v>1617</v>
      </c>
      <c r="D49" s="251"/>
      <c r="E49" s="268"/>
      <c r="F49" s="266"/>
    </row>
    <row r="50" spans="1:8" x14ac:dyDescent="0.2">
      <c r="B50" s="267"/>
      <c r="C50" s="230" t="s">
        <v>1618</v>
      </c>
      <c r="D50" s="251"/>
      <c r="E50" s="269">
        <v>41490.0080015688</v>
      </c>
      <c r="F50" s="269">
        <v>0</v>
      </c>
    </row>
    <row r="51" spans="1:8" x14ac:dyDescent="0.2">
      <c r="B51" s="270"/>
      <c r="C51" s="230" t="s">
        <v>1619</v>
      </c>
      <c r="D51" s="251"/>
      <c r="E51" s="271">
        <v>735</v>
      </c>
      <c r="F51" s="272">
        <v>0</v>
      </c>
    </row>
    <row r="52" spans="1:8" x14ac:dyDescent="0.2">
      <c r="B52" s="273" t="s">
        <v>111</v>
      </c>
      <c r="C52" s="274"/>
      <c r="D52" s="275"/>
      <c r="E52" s="276">
        <v>42225.0080015688</v>
      </c>
      <c r="F52" s="276">
        <v>0</v>
      </c>
    </row>
    <row r="54" spans="1:8" x14ac:dyDescent="0.2">
      <c r="B54" s="256" t="s">
        <v>1620</v>
      </c>
      <c r="C54" s="257"/>
      <c r="D54" s="258"/>
      <c r="E54" s="276">
        <v>33922</v>
      </c>
      <c r="H54" s="277"/>
    </row>
    <row r="57" spans="1:8" s="249" customFormat="1" x14ac:dyDescent="0.2">
      <c r="A57" s="218" t="s">
        <v>1621</v>
      </c>
      <c r="B57" s="248" t="s">
        <v>1622</v>
      </c>
    </row>
    <row r="58" spans="1:8" s="249" customFormat="1" x14ac:dyDescent="0.2">
      <c r="A58" s="218"/>
      <c r="B58" s="248"/>
    </row>
    <row r="59" spans="1:8" x14ac:dyDescent="0.2">
      <c r="C59" s="278"/>
      <c r="D59" s="279" t="s">
        <v>1623</v>
      </c>
      <c r="E59" s="249"/>
    </row>
    <row r="60" spans="1:8" x14ac:dyDescent="0.2">
      <c r="B60" s="237" t="s">
        <v>1624</v>
      </c>
      <c r="C60" s="237"/>
      <c r="D60" s="280">
        <v>1.05</v>
      </c>
      <c r="E60" s="249"/>
    </row>
    <row r="61" spans="1:8" x14ac:dyDescent="0.2">
      <c r="B61" s="237" t="s">
        <v>1625</v>
      </c>
      <c r="C61" s="237"/>
      <c r="D61" s="281">
        <v>1</v>
      </c>
      <c r="E61" s="249"/>
    </row>
    <row r="62" spans="1:8" x14ac:dyDescent="0.2">
      <c r="B62" s="218"/>
      <c r="C62" s="218"/>
      <c r="D62" s="218"/>
      <c r="E62" s="249"/>
      <c r="F62" s="282"/>
    </row>
    <row r="63" spans="1:8" x14ac:dyDescent="0.2">
      <c r="B63" s="234"/>
      <c r="C63" s="283"/>
      <c r="D63" s="234"/>
    </row>
    <row r="64" spans="1:8" x14ac:dyDescent="0.2">
      <c r="B64" s="234"/>
      <c r="C64" s="283"/>
      <c r="D64" s="234"/>
    </row>
    <row r="65" spans="1:7" x14ac:dyDescent="0.2">
      <c r="A65" s="218" t="s">
        <v>1626</v>
      </c>
      <c r="B65" s="248" t="s">
        <v>1627</v>
      </c>
      <c r="C65" s="283"/>
      <c r="D65" s="234"/>
    </row>
    <row r="66" spans="1:7" x14ac:dyDescent="0.2">
      <c r="B66" s="234"/>
      <c r="C66" s="283"/>
      <c r="D66" s="234"/>
    </row>
    <row r="67" spans="1:7" x14ac:dyDescent="0.2">
      <c r="B67" s="234"/>
      <c r="C67" s="283"/>
      <c r="D67" s="234"/>
      <c r="E67" s="236" t="s">
        <v>1582</v>
      </c>
      <c r="F67" s="236" t="s">
        <v>1583</v>
      </c>
      <c r="G67" s="236" t="s">
        <v>1584</v>
      </c>
    </row>
    <row r="68" spans="1:7" x14ac:dyDescent="0.2">
      <c r="B68" s="284" t="s">
        <v>1628</v>
      </c>
      <c r="C68" s="285"/>
      <c r="D68" s="237" t="s">
        <v>1586</v>
      </c>
      <c r="E68" s="238" t="s">
        <v>1629</v>
      </c>
      <c r="F68" s="238" t="s">
        <v>1630</v>
      </c>
      <c r="G68" s="238" t="s">
        <v>1588</v>
      </c>
    </row>
    <row r="69" spans="1:7" x14ac:dyDescent="0.2">
      <c r="B69" s="286"/>
      <c r="C69" s="287"/>
      <c r="D69" s="237" t="s">
        <v>1589</v>
      </c>
      <c r="E69" s="242"/>
      <c r="F69" s="242"/>
      <c r="G69" s="242"/>
    </row>
    <row r="70" spans="1:7" x14ac:dyDescent="0.2">
      <c r="B70" s="288"/>
      <c r="C70" s="289"/>
      <c r="D70" s="237" t="s">
        <v>1591</v>
      </c>
      <c r="E70" s="238" t="s">
        <v>1629</v>
      </c>
      <c r="F70" s="238" t="s">
        <v>1630</v>
      </c>
      <c r="G70" s="238" t="s">
        <v>1588</v>
      </c>
    </row>
    <row r="73" spans="1:7" x14ac:dyDescent="0.2">
      <c r="A73" s="218" t="s">
        <v>1631</v>
      </c>
      <c r="B73" s="248" t="s">
        <v>1632</v>
      </c>
      <c r="C73" s="290"/>
    </row>
    <row r="74" spans="1:7" x14ac:dyDescent="0.2">
      <c r="A74" s="291"/>
      <c r="B74" s="290"/>
      <c r="C74" s="290"/>
    </row>
    <row r="75" spans="1:7" x14ac:dyDescent="0.2">
      <c r="B75" s="256" t="s">
        <v>1633</v>
      </c>
      <c r="C75" s="257"/>
      <c r="D75" s="258"/>
      <c r="E75" s="236" t="s">
        <v>1634</v>
      </c>
    </row>
    <row r="76" spans="1:7" x14ac:dyDescent="0.2">
      <c r="B76" s="229" t="s">
        <v>1635</v>
      </c>
      <c r="C76" s="230"/>
      <c r="D76" s="251"/>
      <c r="E76" s="292">
        <v>285</v>
      </c>
    </row>
    <row r="77" spans="1:7" x14ac:dyDescent="0.2">
      <c r="B77" s="229" t="s">
        <v>1636</v>
      </c>
      <c r="C77" s="230"/>
      <c r="D77" s="251"/>
      <c r="E77" s="292">
        <v>40</v>
      </c>
    </row>
    <row r="78" spans="1:7" x14ac:dyDescent="0.2">
      <c r="B78" s="229" t="s">
        <v>1637</v>
      </c>
      <c r="C78" s="230"/>
      <c r="D78" s="251"/>
      <c r="E78" s="269">
        <v>410</v>
      </c>
    </row>
    <row r="79" spans="1:7" x14ac:dyDescent="0.2">
      <c r="B79" s="256"/>
      <c r="C79" s="258"/>
      <c r="D79" s="293" t="s">
        <v>1638</v>
      </c>
      <c r="E79" s="276">
        <v>735</v>
      </c>
    </row>
    <row r="80" spans="1:7" x14ac:dyDescent="0.2">
      <c r="B80" s="229" t="s">
        <v>1620</v>
      </c>
      <c r="C80" s="230"/>
      <c r="D80" s="251"/>
      <c r="E80" s="269">
        <v>33922</v>
      </c>
    </row>
    <row r="81" spans="1:6" x14ac:dyDescent="0.2">
      <c r="B81" s="229" t="s">
        <v>1639</v>
      </c>
      <c r="C81" s="230"/>
      <c r="D81" s="251"/>
      <c r="E81" s="269">
        <v>0</v>
      </c>
    </row>
    <row r="82" spans="1:6" x14ac:dyDescent="0.2">
      <c r="B82" s="256"/>
      <c r="C82" s="257"/>
      <c r="D82" s="294" t="s">
        <v>1640</v>
      </c>
      <c r="E82" s="295">
        <v>33922</v>
      </c>
    </row>
    <row r="83" spans="1:6" x14ac:dyDescent="0.2">
      <c r="B83" s="256" t="s">
        <v>1641</v>
      </c>
      <c r="C83" s="257"/>
      <c r="D83" s="258"/>
      <c r="E83" s="276">
        <v>34657</v>
      </c>
    </row>
    <row r="86" spans="1:6" x14ac:dyDescent="0.2">
      <c r="A86" s="218" t="s">
        <v>1642</v>
      </c>
      <c r="B86" s="248" t="s">
        <v>1643</v>
      </c>
    </row>
    <row r="87" spans="1:6" x14ac:dyDescent="0.2">
      <c r="A87" s="223"/>
    </row>
    <row r="88" spans="1:6" ht="15" x14ac:dyDescent="0.25">
      <c r="A88" s="296"/>
      <c r="B88" s="297" t="s">
        <v>1644</v>
      </c>
      <c r="C88" s="228"/>
      <c r="D88" s="228"/>
      <c r="E88" s="228"/>
      <c r="F88" s="250"/>
    </row>
    <row r="89" spans="1:6" ht="15" x14ac:dyDescent="0.25">
      <c r="A89" s="296"/>
      <c r="B89" s="298" t="s">
        <v>1645</v>
      </c>
      <c r="C89" s="230"/>
      <c r="D89" s="230"/>
      <c r="E89" s="230"/>
      <c r="F89" s="251"/>
    </row>
    <row r="90" spans="1:6" x14ac:dyDescent="0.2">
      <c r="A90" s="296"/>
      <c r="B90" s="229"/>
      <c r="C90" s="230" t="s">
        <v>1646</v>
      </c>
      <c r="D90" s="230"/>
      <c r="E90" s="230"/>
      <c r="F90" s="251"/>
    </row>
    <row r="91" spans="1:6" x14ac:dyDescent="0.2">
      <c r="A91" s="296"/>
      <c r="B91" s="229"/>
      <c r="C91" s="230" t="s">
        <v>1647</v>
      </c>
      <c r="D91" s="230"/>
      <c r="E91" s="230"/>
      <c r="F91" s="251"/>
    </row>
    <row r="92" spans="1:6" x14ac:dyDescent="0.2">
      <c r="A92" s="296"/>
      <c r="B92" s="229"/>
      <c r="C92" s="230" t="s">
        <v>1648</v>
      </c>
      <c r="D92" s="230"/>
      <c r="E92" s="230"/>
      <c r="F92" s="251"/>
    </row>
    <row r="93" spans="1:6" x14ac:dyDescent="0.2">
      <c r="A93" s="299"/>
      <c r="B93" s="229"/>
      <c r="C93" s="300"/>
      <c r="D93" s="300" t="s">
        <v>1649</v>
      </c>
      <c r="E93" s="230"/>
      <c r="F93" s="251"/>
    </row>
    <row r="94" spans="1:6" x14ac:dyDescent="0.2">
      <c r="A94" s="299"/>
      <c r="B94" s="229"/>
      <c r="C94" s="300"/>
      <c r="D94" s="300" t="s">
        <v>1650</v>
      </c>
      <c r="E94" s="230"/>
      <c r="F94" s="251"/>
    </row>
    <row r="95" spans="1:6" x14ac:dyDescent="0.2">
      <c r="A95" s="299"/>
      <c r="B95" s="229"/>
      <c r="C95" s="300"/>
      <c r="D95" s="300" t="s">
        <v>1651</v>
      </c>
      <c r="E95" s="230"/>
      <c r="F95" s="251"/>
    </row>
    <row r="96" spans="1:6" ht="15" x14ac:dyDescent="0.25">
      <c r="A96" s="299"/>
      <c r="B96" s="298" t="s">
        <v>1652</v>
      </c>
      <c r="C96" s="300"/>
      <c r="D96" s="230"/>
      <c r="E96" s="230"/>
      <c r="F96" s="251"/>
    </row>
    <row r="97" spans="1:6" ht="15" x14ac:dyDescent="0.25">
      <c r="A97" s="299"/>
      <c r="B97" s="301" t="s">
        <v>1653</v>
      </c>
      <c r="C97" s="232"/>
      <c r="D97" s="232"/>
      <c r="E97" s="232"/>
      <c r="F97" s="252"/>
    </row>
    <row r="98" spans="1:6" x14ac:dyDescent="0.2">
      <c r="A98" s="299"/>
      <c r="B98" s="296"/>
    </row>
    <row r="99" spans="1:6" x14ac:dyDescent="0.2">
      <c r="A99" s="218" t="s">
        <v>1654</v>
      </c>
      <c r="B99" s="248" t="s">
        <v>1655</v>
      </c>
      <c r="E99" s="302" t="s">
        <v>1656</v>
      </c>
    </row>
    <row r="100" spans="1:6" x14ac:dyDescent="0.2">
      <c r="A100" s="223"/>
    </row>
    <row r="103" spans="1:6" s="226" customFormat="1" x14ac:dyDescent="0.2">
      <c r="A103" s="225">
        <v>3</v>
      </c>
      <c r="B103" s="226" t="s">
        <v>1657</v>
      </c>
    </row>
    <row r="104" spans="1:6" s="283" customFormat="1" x14ac:dyDescent="0.2">
      <c r="A104" s="303"/>
    </row>
    <row r="106" spans="1:6" x14ac:dyDescent="0.2">
      <c r="A106" s="218" t="s">
        <v>1658</v>
      </c>
      <c r="B106" s="248" t="s">
        <v>1659</v>
      </c>
    </row>
    <row r="108" spans="1:6" x14ac:dyDescent="0.2">
      <c r="B108" s="234"/>
      <c r="C108" s="234"/>
      <c r="D108" s="236" t="s">
        <v>1660</v>
      </c>
      <c r="E108" s="236" t="s">
        <v>85</v>
      </c>
      <c r="F108" s="236" t="s">
        <v>1661</v>
      </c>
    </row>
    <row r="109" spans="1:6" ht="12.75" customHeight="1" x14ac:dyDescent="0.2">
      <c r="B109" s="227" t="s">
        <v>1662</v>
      </c>
      <c r="C109" s="250"/>
      <c r="D109" s="266"/>
      <c r="E109" s="266"/>
      <c r="F109" s="304" t="s">
        <v>1663</v>
      </c>
    </row>
    <row r="110" spans="1:6" x14ac:dyDescent="0.2">
      <c r="B110" s="229" t="s">
        <v>562</v>
      </c>
      <c r="C110" s="251"/>
      <c r="D110" s="305">
        <v>6.1825085648281481</v>
      </c>
      <c r="E110" s="305">
        <v>7.9721248724224525</v>
      </c>
      <c r="F110" s="306" t="s">
        <v>1664</v>
      </c>
    </row>
    <row r="111" spans="1:6" x14ac:dyDescent="0.2">
      <c r="B111" s="229" t="s">
        <v>564</v>
      </c>
      <c r="C111" s="251"/>
      <c r="D111" s="268"/>
      <c r="E111" s="268"/>
      <c r="F111" s="306"/>
    </row>
    <row r="112" spans="1:6" x14ac:dyDescent="0.2">
      <c r="B112" s="229" t="s">
        <v>1619</v>
      </c>
      <c r="C112" s="251"/>
      <c r="D112" s="305">
        <v>6.8549063461000842E-2</v>
      </c>
      <c r="E112" s="305">
        <v>6.8549063461000842E-2</v>
      </c>
      <c r="F112" s="306"/>
    </row>
    <row r="113" spans="1:10" x14ac:dyDescent="0.2">
      <c r="B113" s="307"/>
      <c r="C113" s="258" t="s">
        <v>1665</v>
      </c>
      <c r="D113" s="308">
        <v>6.0760844231598288</v>
      </c>
      <c r="E113" s="308">
        <v>7.8345493337897345</v>
      </c>
      <c r="F113" s="309"/>
    </row>
    <row r="114" spans="1:10" x14ac:dyDescent="0.2">
      <c r="C114" s="249"/>
    </row>
    <row r="115" spans="1:10" x14ac:dyDescent="0.2">
      <c r="B115" s="307"/>
      <c r="C115" s="310" t="s">
        <v>1666</v>
      </c>
      <c r="D115" s="305">
        <v>6.3684506613210701</v>
      </c>
      <c r="E115" s="305">
        <v>5.3867868443291478</v>
      </c>
    </row>
    <row r="118" spans="1:10" x14ac:dyDescent="0.2">
      <c r="A118" s="218" t="s">
        <v>1667</v>
      </c>
      <c r="B118" s="248" t="s">
        <v>1668</v>
      </c>
    </row>
    <row r="120" spans="1:10" x14ac:dyDescent="0.2">
      <c r="D120" s="236" t="s">
        <v>129</v>
      </c>
      <c r="E120" s="236" t="s">
        <v>131</v>
      </c>
      <c r="F120" s="236" t="s">
        <v>133</v>
      </c>
      <c r="G120" s="236" t="s">
        <v>135</v>
      </c>
      <c r="H120" s="236" t="s">
        <v>137</v>
      </c>
      <c r="I120" s="236" t="s">
        <v>139</v>
      </c>
      <c r="J120" s="236" t="s">
        <v>141</v>
      </c>
    </row>
    <row r="121" spans="1:10" x14ac:dyDescent="0.2">
      <c r="B121" s="227" t="s">
        <v>1662</v>
      </c>
      <c r="C121" s="228"/>
      <c r="D121" s="266"/>
      <c r="E121" s="266"/>
      <c r="F121" s="266"/>
      <c r="G121" s="266"/>
      <c r="H121" s="266"/>
      <c r="I121" s="266"/>
      <c r="J121" s="266"/>
    </row>
    <row r="122" spans="1:10" x14ac:dyDescent="0.2">
      <c r="B122" s="229" t="s">
        <v>562</v>
      </c>
      <c r="C122" s="230"/>
      <c r="D122" s="311">
        <v>5075.6303061742474</v>
      </c>
      <c r="E122" s="271">
        <v>4608.7645374454996</v>
      </c>
      <c r="F122" s="271">
        <v>4165.3376961918448</v>
      </c>
      <c r="G122" s="271">
        <v>3736.7389314844668</v>
      </c>
      <c r="H122" s="271">
        <v>3342.2810493767815</v>
      </c>
      <c r="I122" s="271">
        <v>11738.851600456379</v>
      </c>
      <c r="J122" s="271">
        <v>8822.4038804365846</v>
      </c>
    </row>
    <row r="123" spans="1:10" x14ac:dyDescent="0.2">
      <c r="B123" s="229" t="s">
        <v>564</v>
      </c>
      <c r="C123" s="230"/>
      <c r="D123" s="266"/>
      <c r="E123" s="266"/>
      <c r="F123" s="266"/>
      <c r="G123" s="266"/>
      <c r="H123" s="266"/>
      <c r="I123" s="266"/>
      <c r="J123" s="266"/>
    </row>
    <row r="124" spans="1:10" x14ac:dyDescent="0.2">
      <c r="B124" s="229" t="s">
        <v>1619</v>
      </c>
      <c r="C124" s="230"/>
      <c r="D124" s="312">
        <v>735</v>
      </c>
      <c r="E124" s="266"/>
      <c r="F124" s="266"/>
      <c r="G124" s="266"/>
      <c r="H124" s="266"/>
      <c r="I124" s="266"/>
      <c r="J124" s="266"/>
    </row>
    <row r="125" spans="1:10" x14ac:dyDescent="0.2">
      <c r="B125" s="256"/>
      <c r="C125" s="294" t="s">
        <v>1669</v>
      </c>
      <c r="D125" s="313">
        <v>5810.6303061742474</v>
      </c>
      <c r="E125" s="313">
        <v>4608.7645374454996</v>
      </c>
      <c r="F125" s="313">
        <v>4165.3376961918448</v>
      </c>
      <c r="G125" s="313">
        <v>3736.7389314844668</v>
      </c>
      <c r="H125" s="313">
        <v>3342.2810493767815</v>
      </c>
      <c r="I125" s="313">
        <v>11738.851600456379</v>
      </c>
      <c r="J125" s="313">
        <v>8822.4038804365846</v>
      </c>
    </row>
    <row r="126" spans="1:10" x14ac:dyDescent="0.2">
      <c r="C126" s="219"/>
    </row>
    <row r="127" spans="1:10" x14ac:dyDescent="0.2">
      <c r="B127" s="314"/>
      <c r="C127" s="293" t="s">
        <v>1670</v>
      </c>
      <c r="D127" s="315">
        <v>170</v>
      </c>
      <c r="E127" s="315">
        <v>2715</v>
      </c>
      <c r="F127" s="315">
        <v>5100</v>
      </c>
      <c r="G127" s="315">
        <v>6150</v>
      </c>
      <c r="H127" s="315">
        <v>1000</v>
      </c>
      <c r="I127" s="315">
        <v>14035</v>
      </c>
      <c r="J127" s="315">
        <v>4752</v>
      </c>
    </row>
    <row r="130" spans="1:10" x14ac:dyDescent="0.2">
      <c r="A130" s="218" t="s">
        <v>1671</v>
      </c>
      <c r="B130" s="248" t="s">
        <v>1672</v>
      </c>
    </row>
    <row r="132" spans="1:10" x14ac:dyDescent="0.2">
      <c r="D132" s="236" t="s">
        <v>129</v>
      </c>
      <c r="E132" s="236" t="s">
        <v>131</v>
      </c>
      <c r="F132" s="236" t="s">
        <v>133</v>
      </c>
      <c r="G132" s="236" t="s">
        <v>135</v>
      </c>
      <c r="H132" s="236" t="s">
        <v>137</v>
      </c>
      <c r="I132" s="236" t="s">
        <v>139</v>
      </c>
      <c r="J132" s="236" t="s">
        <v>141</v>
      </c>
    </row>
    <row r="133" spans="1:10" x14ac:dyDescent="0.2">
      <c r="B133" s="227" t="s">
        <v>1662</v>
      </c>
      <c r="C133" s="250"/>
      <c r="D133" s="266"/>
      <c r="E133" s="266"/>
      <c r="F133" s="266"/>
      <c r="G133" s="266"/>
      <c r="H133" s="266"/>
      <c r="I133" s="266"/>
      <c r="J133" s="266"/>
    </row>
    <row r="134" spans="1:10" x14ac:dyDescent="0.2">
      <c r="B134" s="229" t="s">
        <v>562</v>
      </c>
      <c r="C134" s="251"/>
      <c r="D134" s="271">
        <v>3312.1101044392012</v>
      </c>
      <c r="E134" s="271">
        <v>3217.0455821762998</v>
      </c>
      <c r="F134" s="271">
        <v>3107.1640216199035</v>
      </c>
      <c r="G134" s="271">
        <v>2972.2618997296981</v>
      </c>
      <c r="H134" s="271">
        <v>2835.1750115383988</v>
      </c>
      <c r="I134" s="271">
        <v>11889.026450101101</v>
      </c>
      <c r="J134" s="271">
        <v>14157.2249319612</v>
      </c>
    </row>
    <row r="135" spans="1:10" x14ac:dyDescent="0.2">
      <c r="B135" s="229" t="s">
        <v>564</v>
      </c>
      <c r="C135" s="251"/>
      <c r="D135" s="266"/>
      <c r="E135" s="266"/>
      <c r="F135" s="266"/>
      <c r="G135" s="266"/>
      <c r="H135" s="266"/>
      <c r="I135" s="266"/>
      <c r="J135" s="266"/>
    </row>
    <row r="136" spans="1:10" x14ac:dyDescent="0.2">
      <c r="B136" s="229" t="s">
        <v>1619</v>
      </c>
      <c r="C136" s="251"/>
      <c r="D136" s="312">
        <v>735</v>
      </c>
      <c r="E136" s="266"/>
      <c r="F136" s="266"/>
      <c r="G136" s="266"/>
      <c r="H136" s="266"/>
      <c r="I136" s="266"/>
      <c r="J136" s="266"/>
    </row>
    <row r="137" spans="1:10" x14ac:dyDescent="0.2">
      <c r="B137" s="237"/>
      <c r="C137" s="293" t="s">
        <v>1673</v>
      </c>
      <c r="D137" s="313">
        <v>4047.1101044392012</v>
      </c>
      <c r="E137" s="313">
        <v>3217.0455821762998</v>
      </c>
      <c r="F137" s="313">
        <v>3107.1640216199035</v>
      </c>
      <c r="G137" s="313">
        <v>2972.2618997296981</v>
      </c>
      <c r="H137" s="313">
        <v>2835.1750115383988</v>
      </c>
      <c r="I137" s="313">
        <v>11889.026450101101</v>
      </c>
      <c r="J137" s="313">
        <v>14157.2249319612</v>
      </c>
    </row>
    <row r="138" spans="1:10" x14ac:dyDescent="0.2">
      <c r="C138" s="219"/>
    </row>
    <row r="139" spans="1:10" x14ac:dyDescent="0.2">
      <c r="B139" s="237"/>
      <c r="C139" s="293" t="s">
        <v>1674</v>
      </c>
      <c r="D139" s="313">
        <v>2770</v>
      </c>
      <c r="E139" s="313">
        <v>5215</v>
      </c>
      <c r="F139" s="313">
        <v>6150</v>
      </c>
      <c r="G139" s="313">
        <v>1000</v>
      </c>
      <c r="H139" s="313">
        <v>600</v>
      </c>
      <c r="I139" s="313">
        <v>13485</v>
      </c>
      <c r="J139" s="313">
        <v>4702</v>
      </c>
    </row>
    <row r="140" spans="1:10" x14ac:dyDescent="0.2">
      <c r="B140" s="316"/>
      <c r="C140" s="317" t="s">
        <v>1675</v>
      </c>
      <c r="D140" s="271">
        <v>170</v>
      </c>
      <c r="E140" s="271">
        <v>115</v>
      </c>
      <c r="F140" s="271">
        <v>0</v>
      </c>
      <c r="G140" s="271">
        <v>0</v>
      </c>
      <c r="H140" s="271">
        <v>0</v>
      </c>
      <c r="I140" s="271">
        <v>135</v>
      </c>
      <c r="J140" s="271">
        <v>202</v>
      </c>
    </row>
    <row r="141" spans="1:10" x14ac:dyDescent="0.2">
      <c r="B141" s="318"/>
      <c r="C141" s="319" t="s">
        <v>1676</v>
      </c>
      <c r="D141" s="271">
        <v>2600</v>
      </c>
      <c r="E141" s="271">
        <v>5100</v>
      </c>
      <c r="F141" s="271">
        <v>6150</v>
      </c>
      <c r="G141" s="271">
        <v>1000</v>
      </c>
      <c r="H141" s="271">
        <v>600</v>
      </c>
      <c r="I141" s="271">
        <v>13350</v>
      </c>
      <c r="J141" s="271">
        <v>4500</v>
      </c>
    </row>
    <row r="144" spans="1:10" x14ac:dyDescent="0.2">
      <c r="A144" s="218" t="s">
        <v>1677</v>
      </c>
      <c r="B144" s="248" t="s">
        <v>1678</v>
      </c>
    </row>
    <row r="145" spans="1:9" ht="13.5" thickBot="1" x14ac:dyDescent="0.25"/>
    <row r="146" spans="1:9" ht="13.5" thickBot="1" x14ac:dyDescent="0.25">
      <c r="B146" s="320" t="s">
        <v>1679</v>
      </c>
      <c r="C146" s="321"/>
      <c r="D146" s="322"/>
      <c r="E146" s="322"/>
      <c r="F146" s="322"/>
      <c r="G146" s="323"/>
    </row>
    <row r="147" spans="1:9" ht="284.25" customHeight="1" x14ac:dyDescent="0.2">
      <c r="B147" s="324" t="s">
        <v>1680</v>
      </c>
      <c r="C147" s="325" t="s">
        <v>1681</v>
      </c>
      <c r="D147" s="326"/>
      <c r="E147" s="326"/>
      <c r="F147" s="326"/>
      <c r="G147" s="327"/>
    </row>
    <row r="148" spans="1:9" x14ac:dyDescent="0.2">
      <c r="B148" s="328"/>
      <c r="C148" s="329"/>
      <c r="D148" s="330"/>
      <c r="E148" s="330"/>
      <c r="F148" s="330"/>
      <c r="G148" s="331"/>
      <c r="I148" s="332"/>
    </row>
    <row r="149" spans="1:9" x14ac:dyDescent="0.2">
      <c r="B149" s="333" t="s">
        <v>1682</v>
      </c>
      <c r="C149" s="236" t="s">
        <v>803</v>
      </c>
      <c r="D149" s="236" t="s">
        <v>1683</v>
      </c>
      <c r="E149" s="334"/>
      <c r="F149" s="335"/>
      <c r="G149" s="336"/>
    </row>
    <row r="150" spans="1:9" x14ac:dyDescent="0.2">
      <c r="B150" s="337" t="s">
        <v>1684</v>
      </c>
      <c r="C150" s="338"/>
      <c r="D150" s="339"/>
      <c r="E150" s="335"/>
      <c r="F150" s="335"/>
      <c r="G150" s="336"/>
    </row>
    <row r="151" spans="1:9" ht="13.5" thickBot="1" x14ac:dyDescent="0.25">
      <c r="B151" s="340" t="s">
        <v>1685</v>
      </c>
      <c r="C151" s="341"/>
      <c r="D151" s="341"/>
      <c r="E151" s="342"/>
      <c r="F151" s="342"/>
      <c r="G151" s="343"/>
    </row>
    <row r="152" spans="1:9" ht="13.5" thickBot="1" x14ac:dyDescent="0.25">
      <c r="B152" s="320" t="s">
        <v>1686</v>
      </c>
      <c r="C152" s="344"/>
      <c r="D152" s="344"/>
      <c r="E152" s="344"/>
      <c r="F152" s="344"/>
      <c r="G152" s="345"/>
    </row>
    <row r="153" spans="1:9" x14ac:dyDescent="0.2">
      <c r="B153" s="346"/>
      <c r="C153" s="347" t="s">
        <v>1687</v>
      </c>
      <c r="D153" s="348"/>
      <c r="E153" s="348"/>
      <c r="F153" s="348"/>
      <c r="G153" s="349"/>
    </row>
    <row r="154" spans="1:9" ht="25.5" customHeight="1" x14ac:dyDescent="0.2">
      <c r="B154" s="350" t="s">
        <v>1680</v>
      </c>
      <c r="C154" s="334"/>
      <c r="D154" s="335"/>
      <c r="E154" s="335"/>
      <c r="F154" s="335"/>
      <c r="G154" s="336"/>
    </row>
    <row r="155" spans="1:9" x14ac:dyDescent="0.2">
      <c r="B155" s="333" t="s">
        <v>1682</v>
      </c>
      <c r="C155" s="351" t="s">
        <v>803</v>
      </c>
      <c r="D155" s="236" t="s">
        <v>1683</v>
      </c>
      <c r="E155" s="334"/>
      <c r="F155" s="335"/>
      <c r="G155" s="336"/>
    </row>
    <row r="156" spans="1:9" x14ac:dyDescent="0.2">
      <c r="B156" s="337" t="s">
        <v>1684</v>
      </c>
      <c r="C156" s="352"/>
      <c r="D156" s="339"/>
      <c r="E156" s="335"/>
      <c r="F156" s="335"/>
      <c r="G156" s="336"/>
    </row>
    <row r="157" spans="1:9" ht="13.5" thickBot="1" x14ac:dyDescent="0.25">
      <c r="B157" s="340" t="s">
        <v>1685</v>
      </c>
      <c r="C157" s="353"/>
      <c r="D157" s="341"/>
      <c r="E157" s="342"/>
      <c r="F157" s="342"/>
      <c r="G157" s="343"/>
    </row>
    <row r="160" spans="1:9" x14ac:dyDescent="0.2">
      <c r="A160" s="218" t="s">
        <v>1688</v>
      </c>
      <c r="B160" s="248" t="s">
        <v>1689</v>
      </c>
    </row>
    <row r="161" spans="1:4" ht="13.5" thickBot="1" x14ac:dyDescent="0.25">
      <c r="B161" s="248"/>
    </row>
    <row r="162" spans="1:4" x14ac:dyDescent="0.2">
      <c r="D162" s="354" t="s">
        <v>1634</v>
      </c>
    </row>
    <row r="163" spans="1:4" ht="13.5" thickBot="1" x14ac:dyDescent="0.25">
      <c r="D163" s="355" t="s">
        <v>1690</v>
      </c>
    </row>
    <row r="164" spans="1:4" x14ac:dyDescent="0.2">
      <c r="B164" s="356" t="s">
        <v>1691</v>
      </c>
      <c r="C164" s="357"/>
      <c r="D164" s="358"/>
    </row>
    <row r="165" spans="1:4" x14ac:dyDescent="0.2">
      <c r="B165" s="359" t="s">
        <v>1692</v>
      </c>
      <c r="C165" s="237"/>
      <c r="D165" s="360"/>
    </row>
    <row r="166" spans="1:4" x14ac:dyDescent="0.2">
      <c r="B166" s="359" t="s">
        <v>1693</v>
      </c>
      <c r="C166" s="237"/>
      <c r="D166" s="360"/>
    </row>
    <row r="167" spans="1:4" x14ac:dyDescent="0.2">
      <c r="B167" s="361" t="s">
        <v>1619</v>
      </c>
      <c r="C167" s="237" t="s">
        <v>1694</v>
      </c>
      <c r="D167" s="360"/>
    </row>
    <row r="168" spans="1:4" ht="13.5" thickBot="1" x14ac:dyDescent="0.25">
      <c r="B168" s="362"/>
      <c r="C168" s="363" t="s">
        <v>109</v>
      </c>
      <c r="D168" s="364">
        <v>735</v>
      </c>
    </row>
    <row r="169" spans="1:4" x14ac:dyDescent="0.2">
      <c r="B169" s="365" t="s">
        <v>1695</v>
      </c>
      <c r="C169" s="366"/>
      <c r="D169" s="367">
        <v>735</v>
      </c>
    </row>
    <row r="170" spans="1:4" ht="13.5" thickBot="1" x14ac:dyDescent="0.25">
      <c r="B170" s="368"/>
      <c r="C170" s="369" t="s">
        <v>1696</v>
      </c>
      <c r="D170" s="370">
        <v>2.1667354519191086E-2</v>
      </c>
    </row>
    <row r="171" spans="1:4" x14ac:dyDescent="0.2">
      <c r="B171" s="249"/>
      <c r="C171" s="219"/>
    </row>
    <row r="173" spans="1:4" x14ac:dyDescent="0.2">
      <c r="A173" s="218" t="s">
        <v>1697</v>
      </c>
      <c r="B173" s="248" t="s">
        <v>1619</v>
      </c>
    </row>
    <row r="174" spans="1:4" ht="13.5" thickBot="1" x14ac:dyDescent="0.25"/>
    <row r="175" spans="1:4" ht="13.5" thickBot="1" x14ac:dyDescent="0.25">
      <c r="C175" s="371" t="s">
        <v>1634</v>
      </c>
      <c r="D175" s="372" t="s">
        <v>1683</v>
      </c>
    </row>
    <row r="176" spans="1:4" x14ac:dyDescent="0.2">
      <c r="B176" s="356" t="s">
        <v>1698</v>
      </c>
      <c r="C176" s="373"/>
      <c r="D176" s="374"/>
    </row>
    <row r="177" spans="1:4" x14ac:dyDescent="0.2">
      <c r="A177" s="223"/>
      <c r="B177" s="359" t="s">
        <v>1699</v>
      </c>
      <c r="C177" s="375">
        <v>735</v>
      </c>
      <c r="D177" s="376">
        <v>6.8549063461000842E-2</v>
      </c>
    </row>
    <row r="178" spans="1:4" ht="13.5" thickBot="1" x14ac:dyDescent="0.25">
      <c r="A178" s="223"/>
      <c r="B178" s="368" t="s">
        <v>1700</v>
      </c>
      <c r="C178" s="377"/>
      <c r="D178" s="378"/>
    </row>
    <row r="179" spans="1:4" ht="13.5" thickBot="1" x14ac:dyDescent="0.25">
      <c r="A179" s="223"/>
      <c r="B179" s="379" t="s">
        <v>111</v>
      </c>
      <c r="C179" s="380">
        <v>735</v>
      </c>
      <c r="D179" s="381">
        <v>6.8549063461000842E-2</v>
      </c>
    </row>
    <row r="180" spans="1:4" x14ac:dyDescent="0.2">
      <c r="A180" s="223"/>
    </row>
    <row r="181" spans="1:4" x14ac:dyDescent="0.2">
      <c r="A181" s="223"/>
    </row>
    <row r="182" spans="1:4" x14ac:dyDescent="0.2">
      <c r="A182" s="223"/>
    </row>
    <row r="183" spans="1:4" x14ac:dyDescent="0.2">
      <c r="A183" s="223"/>
    </row>
    <row r="184" spans="1:4" x14ac:dyDescent="0.2">
      <c r="A184" s="223"/>
    </row>
    <row r="185" spans="1:4" x14ac:dyDescent="0.2">
      <c r="A185" s="223"/>
    </row>
    <row r="193" s="223" customFormat="1" x14ac:dyDescent="0.2"/>
    <row r="194" s="223" customFormat="1" x14ac:dyDescent="0.2"/>
    <row r="195" s="223" customFormat="1" x14ac:dyDescent="0.2"/>
    <row r="196" s="223" customFormat="1" x14ac:dyDescent="0.2"/>
    <row r="197" s="223" customFormat="1" x14ac:dyDescent="0.2"/>
    <row r="198" s="223" customFormat="1" x14ac:dyDescent="0.2"/>
    <row r="199" s="223" customFormat="1" x14ac:dyDescent="0.2"/>
    <row r="200" s="223" customFormat="1" x14ac:dyDescent="0.2"/>
    <row r="201" s="223" customFormat="1" x14ac:dyDescent="0.2"/>
    <row r="202" s="223" customFormat="1" x14ac:dyDescent="0.2"/>
    <row r="203" s="223" customFormat="1" x14ac:dyDescent="0.2"/>
    <row r="204" s="223" customFormat="1" x14ac:dyDescent="0.2"/>
    <row r="205" s="223" customFormat="1" x14ac:dyDescent="0.2"/>
    <row r="206" s="223" customFormat="1" x14ac:dyDescent="0.2"/>
    <row r="207" s="223" customFormat="1" x14ac:dyDescent="0.2"/>
    <row r="208" s="223" customFormat="1" x14ac:dyDescent="0.2"/>
    <row r="218" spans="1:2" x14ac:dyDescent="0.2">
      <c r="A218" s="223"/>
      <c r="B218" s="382"/>
    </row>
    <row r="225" s="223" customFormat="1" x14ac:dyDescent="0.2"/>
    <row r="226" s="223" customFormat="1" x14ac:dyDescent="0.2"/>
    <row r="227" s="223" customFormat="1" x14ac:dyDescent="0.2"/>
    <row r="228" s="223" customFormat="1" x14ac:dyDescent="0.2"/>
    <row r="229" s="223" customFormat="1" x14ac:dyDescent="0.2"/>
    <row r="230" s="223" customFormat="1" x14ac:dyDescent="0.2"/>
    <row r="231" s="223" customFormat="1" x14ac:dyDescent="0.2"/>
    <row r="232" s="223" customFormat="1" x14ac:dyDescent="0.2"/>
    <row r="233" s="223" customFormat="1" x14ac:dyDescent="0.2"/>
    <row r="234" s="223" customFormat="1" x14ac:dyDescent="0.2"/>
  </sheetData>
  <sheetProtection algorithmName="SHA-512" hashValue="Gt++P7fWlKA+0X3k2Y+gAb6nOK4+JL1OGacjMmLeibqL49Z6/fN+9sCCeJGIWUN0GI0UBlBRLZM63u3exvJurQ==" saltValue="GZF2OIci3KwqcpKL+QdGpw==" spinCount="100000" sheet="1" objects="1" scenarios="1"/>
  <mergeCells count="1">
    <mergeCell ref="C147:G147"/>
  </mergeCells>
  <hyperlinks>
    <hyperlink ref="E11" r:id="rId1" xr:uid="{B2C4605D-7C5D-4B3E-98F1-E6C800A0A692}"/>
    <hyperlink ref="E37" r:id="rId2" xr:uid="{8FF4AF7B-457E-4057-9B8A-52878E0BFD96}"/>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3EC5A-7701-4B9C-8E91-016217B0989B}">
  <sheetPr codeName="Sheet6">
    <tabColor rgb="FF243386"/>
  </sheetPr>
  <dimension ref="A1:M196"/>
  <sheetViews>
    <sheetView showGridLines="0" view="pageBreakPreview" zoomScaleNormal="55" zoomScaleSheetLayoutView="100" workbookViewId="0"/>
  </sheetViews>
  <sheetFormatPr defaultColWidth="9.28515625" defaultRowHeight="12.75" x14ac:dyDescent="0.2"/>
  <cols>
    <col min="1" max="1" width="6" style="218" customWidth="1"/>
    <col min="2" max="2" width="16.5703125" style="223" customWidth="1"/>
    <col min="3" max="3" width="17.7109375" style="223" customWidth="1"/>
    <col min="4" max="4" width="18.28515625" style="223" customWidth="1"/>
    <col min="5" max="5" width="17.5703125" style="223" bestFit="1" customWidth="1"/>
    <col min="6" max="6" width="11.42578125" style="223" customWidth="1"/>
    <col min="7" max="7" width="16.42578125" style="223" bestFit="1" customWidth="1"/>
    <col min="8" max="8" width="11.42578125" style="223" customWidth="1"/>
    <col min="9" max="9" width="12" style="223" customWidth="1"/>
    <col min="10" max="10" width="12.28515625" style="223" customWidth="1"/>
    <col min="11" max="11" width="11.7109375" style="223" customWidth="1"/>
    <col min="12" max="16384" width="9.28515625" style="223"/>
  </cols>
  <sheetData>
    <row r="1" spans="1:5" s="217" customFormat="1" x14ac:dyDescent="0.2">
      <c r="A1" s="215"/>
      <c r="B1" s="216" t="s">
        <v>1571</v>
      </c>
    </row>
    <row r="3" spans="1:5" x14ac:dyDescent="0.2">
      <c r="B3" s="219" t="s">
        <v>1572</v>
      </c>
      <c r="C3" s="383" t="s">
        <v>3</v>
      </c>
      <c r="D3" s="221"/>
      <c r="E3" s="222"/>
    </row>
    <row r="4" spans="1:5" x14ac:dyDescent="0.2">
      <c r="B4" s="219" t="s">
        <v>1573</v>
      </c>
      <c r="C4" s="384">
        <v>46142</v>
      </c>
    </row>
    <row r="6" spans="1:5" s="226" customFormat="1" x14ac:dyDescent="0.2">
      <c r="A6" s="225">
        <v>4</v>
      </c>
      <c r="B6" s="226" t="s">
        <v>1701</v>
      </c>
      <c r="D6" s="226" t="s">
        <v>23</v>
      </c>
    </row>
    <row r="9" spans="1:5" x14ac:dyDescent="0.2">
      <c r="A9" s="218" t="s">
        <v>1702</v>
      </c>
      <c r="B9" s="248" t="s">
        <v>1703</v>
      </c>
    </row>
    <row r="11" spans="1:5" ht="25.5" x14ac:dyDescent="0.2">
      <c r="C11" s="385" t="s">
        <v>1704</v>
      </c>
    </row>
    <row r="12" spans="1:5" x14ac:dyDescent="0.2">
      <c r="B12" s="237" t="s">
        <v>1705</v>
      </c>
      <c r="C12" s="386">
        <v>1</v>
      </c>
    </row>
    <row r="13" spans="1:5" x14ac:dyDescent="0.2">
      <c r="B13" s="237" t="s">
        <v>1706</v>
      </c>
      <c r="C13" s="387"/>
    </row>
    <row r="14" spans="1:5" x14ac:dyDescent="0.2">
      <c r="B14" s="293" t="s">
        <v>1707</v>
      </c>
      <c r="C14" s="266"/>
    </row>
    <row r="15" spans="1:5" x14ac:dyDescent="0.2">
      <c r="B15" s="293" t="s">
        <v>1708</v>
      </c>
      <c r="C15" s="266"/>
    </row>
    <row r="16" spans="1:5" x14ac:dyDescent="0.2">
      <c r="B16" s="293" t="s">
        <v>1709</v>
      </c>
      <c r="C16" s="266"/>
    </row>
    <row r="17" spans="1:10" x14ac:dyDescent="0.2">
      <c r="B17" s="293" t="s">
        <v>1710</v>
      </c>
      <c r="C17" s="266"/>
    </row>
    <row r="18" spans="1:10" x14ac:dyDescent="0.2">
      <c r="B18" s="237" t="s">
        <v>1711</v>
      </c>
      <c r="C18" s="266"/>
    </row>
    <row r="19" spans="1:10" x14ac:dyDescent="0.2">
      <c r="B19" s="293" t="s">
        <v>1712</v>
      </c>
      <c r="C19" s="266"/>
    </row>
    <row r="22" spans="1:10" x14ac:dyDescent="0.2">
      <c r="A22" s="218" t="s">
        <v>1713</v>
      </c>
      <c r="B22" s="248" t="s">
        <v>1714</v>
      </c>
      <c r="C22" s="249"/>
    </row>
    <row r="23" spans="1:10" x14ac:dyDescent="0.2">
      <c r="B23" s="388"/>
      <c r="C23" s="249"/>
    </row>
    <row r="24" spans="1:10" x14ac:dyDescent="0.2">
      <c r="B24" s="236" t="s">
        <v>1715</v>
      </c>
      <c r="C24" s="236" t="s">
        <v>32</v>
      </c>
      <c r="D24" s="236" t="s">
        <v>1716</v>
      </c>
      <c r="E24" s="234"/>
      <c r="F24" s="389"/>
      <c r="G24" s="234"/>
      <c r="H24" s="390"/>
      <c r="I24" s="218"/>
      <c r="J24" s="218"/>
    </row>
    <row r="25" spans="1:10" x14ac:dyDescent="0.2">
      <c r="B25" s="391" t="s">
        <v>1717</v>
      </c>
      <c r="C25" s="391" t="s">
        <v>2</v>
      </c>
      <c r="D25" s="392">
        <v>0</v>
      </c>
      <c r="E25" s="389"/>
      <c r="G25" s="389"/>
    </row>
    <row r="26" spans="1:10" x14ac:dyDescent="0.2">
      <c r="B26" s="391" t="s">
        <v>472</v>
      </c>
      <c r="C26" s="391" t="s">
        <v>472</v>
      </c>
      <c r="D26" s="392">
        <v>0</v>
      </c>
    </row>
    <row r="27" spans="1:10" x14ac:dyDescent="0.2">
      <c r="B27" s="266"/>
      <c r="C27" s="266"/>
      <c r="D27" s="393"/>
    </row>
    <row r="28" spans="1:10" x14ac:dyDescent="0.2">
      <c r="B28" s="234"/>
      <c r="C28" s="234"/>
      <c r="D28" s="394"/>
    </row>
    <row r="29" spans="1:10" x14ac:dyDescent="0.2">
      <c r="B29" s="234"/>
      <c r="C29" s="234"/>
    </row>
    <row r="30" spans="1:10" x14ac:dyDescent="0.2">
      <c r="A30" s="218" t="s">
        <v>1718</v>
      </c>
      <c r="B30" s="248" t="s">
        <v>1719</v>
      </c>
    </row>
    <row r="31" spans="1:10" x14ac:dyDescent="0.2">
      <c r="B31" s="234"/>
      <c r="C31" s="234"/>
    </row>
    <row r="32" spans="1:10" x14ac:dyDescent="0.2">
      <c r="B32" s="395" t="s">
        <v>1720</v>
      </c>
      <c r="C32" s="396"/>
      <c r="D32" s="236" t="s">
        <v>1716</v>
      </c>
    </row>
    <row r="33" spans="2:4" x14ac:dyDescent="0.2">
      <c r="B33" s="256" t="s">
        <v>692</v>
      </c>
      <c r="C33" s="258"/>
      <c r="D33" s="392">
        <v>0.10602011666769379</v>
      </c>
    </row>
    <row r="34" spans="2:4" x14ac:dyDescent="0.2">
      <c r="B34" s="256" t="s">
        <v>694</v>
      </c>
      <c r="C34" s="258"/>
      <c r="D34" s="392">
        <v>1.6106461754712434E-2</v>
      </c>
    </row>
    <row r="35" spans="2:4" x14ac:dyDescent="0.2">
      <c r="B35" s="256" t="s">
        <v>696</v>
      </c>
      <c r="C35" s="258"/>
      <c r="D35" s="392">
        <v>3.1417671501549824E-2</v>
      </c>
    </row>
    <row r="36" spans="2:4" x14ac:dyDescent="0.2">
      <c r="B36" s="256" t="s">
        <v>698</v>
      </c>
      <c r="C36" s="258"/>
      <c r="D36" s="392">
        <v>1.7221142519494401E-2</v>
      </c>
    </row>
    <row r="37" spans="2:4" x14ac:dyDescent="0.2">
      <c r="B37" s="256" t="s">
        <v>700</v>
      </c>
      <c r="C37" s="258"/>
      <c r="D37" s="392">
        <v>4.7831193858167134E-3</v>
      </c>
    </row>
    <row r="38" spans="2:4" x14ac:dyDescent="0.2">
      <c r="B38" s="256" t="s">
        <v>702</v>
      </c>
      <c r="C38" s="258"/>
      <c r="D38" s="392">
        <v>3.5789250841161829E-2</v>
      </c>
    </row>
    <row r="39" spans="2:4" x14ac:dyDescent="0.2">
      <c r="B39" s="256" t="s">
        <v>704</v>
      </c>
      <c r="C39" s="258"/>
      <c r="D39" s="392">
        <v>7.0564813900474865E-2</v>
      </c>
    </row>
    <row r="40" spans="2:4" x14ac:dyDescent="0.2">
      <c r="B40" s="256" t="s">
        <v>706</v>
      </c>
      <c r="C40" s="258"/>
      <c r="D40" s="392">
        <v>0.38521879154145272</v>
      </c>
    </row>
    <row r="41" spans="2:4" x14ac:dyDescent="0.2">
      <c r="B41" s="256" t="s">
        <v>708</v>
      </c>
      <c r="C41" s="258"/>
      <c r="D41" s="392">
        <v>3.6442745289487169E-2</v>
      </c>
    </row>
    <row r="42" spans="2:4" x14ac:dyDescent="0.2">
      <c r="B42" s="256" t="s">
        <v>710</v>
      </c>
      <c r="C42" s="258"/>
      <c r="D42" s="392">
        <v>7.1203435398426787E-2</v>
      </c>
    </row>
    <row r="43" spans="2:4" x14ac:dyDescent="0.2">
      <c r="B43" s="256" t="s">
        <v>712</v>
      </c>
      <c r="C43" s="258"/>
      <c r="D43" s="392">
        <v>8.3395490322129354E-2</v>
      </c>
    </row>
    <row r="44" spans="2:4" x14ac:dyDescent="0.2">
      <c r="B44" s="256" t="s">
        <v>714</v>
      </c>
      <c r="C44" s="258"/>
      <c r="D44" s="392">
        <v>4.3642811631453065E-3</v>
      </c>
    </row>
    <row r="45" spans="2:4" x14ac:dyDescent="0.2">
      <c r="B45" s="256" t="s">
        <v>716</v>
      </c>
      <c r="C45" s="258"/>
      <c r="D45" s="392">
        <v>4.3594037408032256E-2</v>
      </c>
    </row>
    <row r="46" spans="2:4" x14ac:dyDescent="0.2">
      <c r="B46" s="256" t="s">
        <v>718</v>
      </c>
      <c r="C46" s="258"/>
      <c r="D46" s="392">
        <v>9.3878642306422552E-2</v>
      </c>
    </row>
    <row r="47" spans="2:4" x14ac:dyDescent="0.2">
      <c r="B47" s="256" t="s">
        <v>1721</v>
      </c>
      <c r="C47" s="258"/>
      <c r="D47" s="392">
        <v>0</v>
      </c>
    </row>
    <row r="48" spans="2:4" x14ac:dyDescent="0.2">
      <c r="B48" s="234"/>
      <c r="C48" s="234"/>
    </row>
    <row r="50" spans="1:10" s="249" customFormat="1" x14ac:dyDescent="0.2">
      <c r="A50" s="218" t="s">
        <v>1722</v>
      </c>
      <c r="B50" s="248" t="s">
        <v>1723</v>
      </c>
    </row>
    <row r="51" spans="1:10" s="249" customFormat="1" x14ac:dyDescent="0.2">
      <c r="A51" s="218"/>
      <c r="B51" s="248"/>
    </row>
    <row r="52" spans="1:10" s="249" customFormat="1" x14ac:dyDescent="0.2">
      <c r="A52" s="218"/>
      <c r="B52" s="256" t="s">
        <v>1724</v>
      </c>
      <c r="C52" s="258"/>
      <c r="D52" s="392">
        <v>0.63006262256461898</v>
      </c>
    </row>
    <row r="53" spans="1:10" x14ac:dyDescent="0.2">
      <c r="E53" s="234"/>
      <c r="F53" s="234"/>
      <c r="G53" s="249"/>
      <c r="H53" s="249"/>
    </row>
    <row r="54" spans="1:10" x14ac:dyDescent="0.2">
      <c r="B54" s="397"/>
      <c r="C54" s="237" t="s">
        <v>1725</v>
      </c>
      <c r="D54" s="236" t="s">
        <v>1716</v>
      </c>
      <c r="E54" s="389"/>
      <c r="F54" s="389"/>
      <c r="G54" s="249"/>
      <c r="H54" s="249"/>
      <c r="J54" s="218"/>
    </row>
    <row r="55" spans="1:10" x14ac:dyDescent="0.2">
      <c r="B55" s="398" t="s">
        <v>1726</v>
      </c>
      <c r="C55" s="237" t="s">
        <v>1727</v>
      </c>
      <c r="D55" s="392">
        <v>0.19111468662093203</v>
      </c>
      <c r="G55" s="399"/>
      <c r="H55" s="399"/>
    </row>
    <row r="56" spans="1:10" x14ac:dyDescent="0.2">
      <c r="B56" s="400"/>
      <c r="C56" s="237" t="s">
        <v>1728</v>
      </c>
      <c r="D56" s="392">
        <v>9.8246885819731317E-2</v>
      </c>
      <c r="G56" s="399"/>
      <c r="H56" s="399"/>
    </row>
    <row r="57" spans="1:10" x14ac:dyDescent="0.2">
      <c r="B57" s="400"/>
      <c r="C57" s="237" t="s">
        <v>1729</v>
      </c>
      <c r="D57" s="392">
        <v>0.11495640530388676</v>
      </c>
      <c r="G57" s="399"/>
      <c r="H57" s="399"/>
    </row>
    <row r="58" spans="1:10" x14ac:dyDescent="0.2">
      <c r="B58" s="400"/>
      <c r="C58" s="237" t="s">
        <v>1730</v>
      </c>
      <c r="D58" s="392">
        <v>0.14129118095393348</v>
      </c>
      <c r="G58" s="399"/>
      <c r="H58" s="399"/>
    </row>
    <row r="59" spans="1:10" x14ac:dyDescent="0.2">
      <c r="B59" s="400"/>
      <c r="C59" s="237" t="s">
        <v>1731</v>
      </c>
      <c r="D59" s="392">
        <v>0.17282225014944907</v>
      </c>
      <c r="G59" s="399"/>
      <c r="H59" s="399"/>
    </row>
    <row r="60" spans="1:10" x14ac:dyDescent="0.2">
      <c r="B60" s="400"/>
      <c r="C60" s="237" t="s">
        <v>1732</v>
      </c>
      <c r="D60" s="392">
        <v>9.2044281314564144E-2</v>
      </c>
      <c r="G60" s="399"/>
      <c r="H60" s="399"/>
    </row>
    <row r="61" spans="1:10" x14ac:dyDescent="0.2">
      <c r="B61" s="400"/>
      <c r="C61" s="237" t="s">
        <v>1733</v>
      </c>
      <c r="D61" s="392">
        <v>7.4145492835373972E-2</v>
      </c>
      <c r="G61" s="399"/>
      <c r="H61" s="399"/>
    </row>
    <row r="62" spans="1:10" x14ac:dyDescent="0.2">
      <c r="B62" s="400"/>
      <c r="C62" s="237" t="s">
        <v>1734</v>
      </c>
      <c r="D62" s="392">
        <v>6.2792631337198895E-2</v>
      </c>
      <c r="G62" s="399"/>
      <c r="H62" s="399"/>
    </row>
    <row r="63" spans="1:10" x14ac:dyDescent="0.2">
      <c r="B63" s="400"/>
      <c r="C63" s="237" t="s">
        <v>1735</v>
      </c>
      <c r="D63" s="392">
        <v>5.2586185664930396E-2</v>
      </c>
      <c r="G63" s="399"/>
      <c r="H63" s="399"/>
    </row>
    <row r="64" spans="1:10" x14ac:dyDescent="0.2">
      <c r="B64" s="400"/>
      <c r="C64" s="237" t="s">
        <v>1736</v>
      </c>
      <c r="D64" s="401"/>
      <c r="G64" s="399"/>
      <c r="H64" s="399"/>
    </row>
    <row r="65" spans="1:8" x14ac:dyDescent="0.2">
      <c r="B65" s="400"/>
      <c r="C65" s="237" t="s">
        <v>1737</v>
      </c>
      <c r="D65" s="402"/>
      <c r="G65" s="399"/>
      <c r="H65" s="399"/>
    </row>
    <row r="66" spans="1:8" x14ac:dyDescent="0.2">
      <c r="B66" s="400"/>
      <c r="C66" s="237" t="s">
        <v>1738</v>
      </c>
      <c r="D66" s="402"/>
      <c r="G66" s="399"/>
      <c r="H66" s="399"/>
    </row>
    <row r="67" spans="1:8" x14ac:dyDescent="0.2">
      <c r="B67" s="403"/>
      <c r="C67" s="237" t="s">
        <v>1739</v>
      </c>
      <c r="D67" s="402"/>
      <c r="G67" s="399"/>
      <c r="H67" s="399"/>
    </row>
    <row r="68" spans="1:8" x14ac:dyDescent="0.2">
      <c r="G68" s="399"/>
      <c r="H68" s="399"/>
    </row>
    <row r="69" spans="1:8" x14ac:dyDescent="0.2">
      <c r="G69" s="399"/>
      <c r="H69" s="399"/>
    </row>
    <row r="70" spans="1:8" s="249" customFormat="1" x14ac:dyDescent="0.2">
      <c r="A70" s="218" t="s">
        <v>1740</v>
      </c>
      <c r="B70" s="248" t="s">
        <v>1741</v>
      </c>
      <c r="G70" s="404"/>
      <c r="H70" s="404"/>
    </row>
    <row r="71" spans="1:8" s="249" customFormat="1" x14ac:dyDescent="0.2">
      <c r="A71" s="218"/>
      <c r="B71" s="248"/>
      <c r="G71" s="404"/>
      <c r="H71" s="404"/>
    </row>
    <row r="72" spans="1:8" s="249" customFormat="1" x14ac:dyDescent="0.2">
      <c r="A72" s="218"/>
      <c r="B72" s="256" t="s">
        <v>1742</v>
      </c>
      <c r="C72" s="258"/>
      <c r="D72" s="392">
        <v>0.60446734978210104</v>
      </c>
      <c r="G72" s="404"/>
      <c r="H72" s="404"/>
    </row>
    <row r="73" spans="1:8" s="249" customFormat="1" x14ac:dyDescent="0.2">
      <c r="A73" s="218"/>
      <c r="B73" s="248"/>
      <c r="G73" s="404"/>
      <c r="H73" s="404"/>
    </row>
    <row r="74" spans="1:8" x14ac:dyDescent="0.2">
      <c r="B74" s="256"/>
      <c r="C74" s="258" t="s">
        <v>1725</v>
      </c>
      <c r="D74" s="351" t="s">
        <v>1716</v>
      </c>
      <c r="E74" s="389"/>
      <c r="F74" s="389"/>
      <c r="G74" s="218"/>
      <c r="H74" s="218"/>
    </row>
    <row r="75" spans="1:8" x14ac:dyDescent="0.2">
      <c r="B75" s="400" t="s">
        <v>1726</v>
      </c>
      <c r="C75" s="403" t="s">
        <v>1727</v>
      </c>
      <c r="D75" s="392">
        <v>0.22708984639538657</v>
      </c>
    </row>
    <row r="76" spans="1:8" x14ac:dyDescent="0.2">
      <c r="B76" s="398"/>
      <c r="C76" s="237" t="s">
        <v>1728</v>
      </c>
      <c r="D76" s="392">
        <v>0.11169923539625824</v>
      </c>
    </row>
    <row r="77" spans="1:8" x14ac:dyDescent="0.2">
      <c r="B77" s="400"/>
      <c r="C77" s="237" t="s">
        <v>1729</v>
      </c>
      <c r="D77" s="392">
        <v>0.12936425057900439</v>
      </c>
    </row>
    <row r="78" spans="1:8" x14ac:dyDescent="0.2">
      <c r="B78" s="400"/>
      <c r="C78" s="237" t="s">
        <v>1730</v>
      </c>
      <c r="D78" s="392">
        <v>0.14053430605434858</v>
      </c>
    </row>
    <row r="79" spans="1:8" x14ac:dyDescent="0.2">
      <c r="B79" s="400"/>
      <c r="C79" s="237" t="s">
        <v>1731</v>
      </c>
      <c r="D79" s="392">
        <v>0.13956409420434274</v>
      </c>
    </row>
    <row r="80" spans="1:8" x14ac:dyDescent="0.2">
      <c r="B80" s="400"/>
      <c r="C80" s="237" t="s">
        <v>1732</v>
      </c>
      <c r="D80" s="392">
        <v>6.454397726046894E-2</v>
      </c>
    </row>
    <row r="81" spans="1:7" x14ac:dyDescent="0.2">
      <c r="B81" s="400"/>
      <c r="C81" s="237" t="s">
        <v>1733</v>
      </c>
      <c r="D81" s="392">
        <v>6.0172746596133392E-2</v>
      </c>
    </row>
    <row r="82" spans="1:7" x14ac:dyDescent="0.2">
      <c r="B82" s="400"/>
      <c r="C82" s="237" t="s">
        <v>1734</v>
      </c>
      <c r="D82" s="392">
        <v>5.7985135751214396E-2</v>
      </c>
    </row>
    <row r="83" spans="1:7" x14ac:dyDescent="0.2">
      <c r="B83" s="400"/>
      <c r="C83" s="237" t="s">
        <v>1735</v>
      </c>
      <c r="D83" s="392">
        <v>5.2133318289024379E-2</v>
      </c>
    </row>
    <row r="84" spans="1:7" x14ac:dyDescent="0.2">
      <c r="B84" s="400"/>
      <c r="C84" s="237" t="s">
        <v>1736</v>
      </c>
      <c r="D84" s="392">
        <v>1.2639094474027515E-2</v>
      </c>
    </row>
    <row r="85" spans="1:7" x14ac:dyDescent="0.2">
      <c r="B85" s="400"/>
      <c r="C85" s="237" t="s">
        <v>1737</v>
      </c>
      <c r="D85" s="392">
        <v>4.2739949997910439E-3</v>
      </c>
    </row>
    <row r="86" spans="1:7" x14ac:dyDescent="0.2">
      <c r="B86" s="400"/>
      <c r="C86" s="237" t="s">
        <v>1738</v>
      </c>
      <c r="D86" s="392"/>
    </row>
    <row r="87" spans="1:7" x14ac:dyDescent="0.2">
      <c r="B87" s="403"/>
      <c r="C87" s="237" t="s">
        <v>1739</v>
      </c>
      <c r="D87" s="392"/>
    </row>
    <row r="88" spans="1:7" x14ac:dyDescent="0.2">
      <c r="B88" s="234"/>
      <c r="C88" s="234"/>
    </row>
    <row r="89" spans="1:7" x14ac:dyDescent="0.2">
      <c r="B89" s="234"/>
      <c r="C89" s="234"/>
    </row>
    <row r="90" spans="1:7" x14ac:dyDescent="0.2">
      <c r="A90" s="218" t="s">
        <v>1743</v>
      </c>
      <c r="B90" s="248" t="s">
        <v>1744</v>
      </c>
    </row>
    <row r="91" spans="1:7" x14ac:dyDescent="0.2">
      <c r="B91" s="248"/>
    </row>
    <row r="92" spans="1:7" x14ac:dyDescent="0.2">
      <c r="E92" s="236" t="s">
        <v>1716</v>
      </c>
      <c r="F92" s="389"/>
      <c r="G92" s="218"/>
    </row>
    <row r="93" spans="1:7" x14ac:dyDescent="0.2">
      <c r="A93" s="405"/>
      <c r="B93" s="406" t="s">
        <v>1745</v>
      </c>
      <c r="C93" s="228"/>
      <c r="D93" s="250"/>
      <c r="E93" s="392">
        <v>0</v>
      </c>
    </row>
    <row r="94" spans="1:7" x14ac:dyDescent="0.2">
      <c r="A94" s="405"/>
      <c r="B94" s="407" t="s">
        <v>1746</v>
      </c>
      <c r="C94" s="230"/>
      <c r="D94" s="251"/>
      <c r="E94" s="408">
        <v>0</v>
      </c>
    </row>
    <row r="95" spans="1:7" x14ac:dyDescent="0.2">
      <c r="A95" s="405"/>
      <c r="B95" s="409"/>
      <c r="C95" s="257"/>
      <c r="D95" s="410" t="s">
        <v>1747</v>
      </c>
      <c r="E95" s="411">
        <v>0</v>
      </c>
    </row>
    <row r="96" spans="1:7" x14ac:dyDescent="0.2">
      <c r="B96" s="406" t="s">
        <v>1748</v>
      </c>
      <c r="C96" s="228"/>
      <c r="D96" s="250" t="s">
        <v>1749</v>
      </c>
      <c r="E96" s="392">
        <v>1</v>
      </c>
    </row>
    <row r="97" spans="1:6" x14ac:dyDescent="0.2">
      <c r="B97" s="407"/>
      <c r="C97" s="230"/>
      <c r="D97" s="251" t="s">
        <v>109</v>
      </c>
      <c r="E97" s="412"/>
    </row>
    <row r="98" spans="1:6" x14ac:dyDescent="0.2">
      <c r="B98" s="413"/>
      <c r="C98" s="257"/>
      <c r="D98" s="410" t="s">
        <v>1750</v>
      </c>
      <c r="E98" s="411">
        <v>1</v>
      </c>
    </row>
    <row r="99" spans="1:6" x14ac:dyDescent="0.2">
      <c r="B99" s="414"/>
    </row>
    <row r="100" spans="1:6" x14ac:dyDescent="0.2">
      <c r="B100" s="414"/>
    </row>
    <row r="101" spans="1:6" x14ac:dyDescent="0.2">
      <c r="A101" s="218" t="s">
        <v>1751</v>
      </c>
      <c r="B101" s="388" t="s">
        <v>1752</v>
      </c>
    </row>
    <row r="102" spans="1:6" x14ac:dyDescent="0.2">
      <c r="B102" s="388"/>
    </row>
    <row r="103" spans="1:6" x14ac:dyDescent="0.2">
      <c r="B103" s="236" t="s">
        <v>1753</v>
      </c>
      <c r="C103" s="236" t="s">
        <v>1716</v>
      </c>
      <c r="D103" s="389"/>
      <c r="E103" s="389"/>
      <c r="F103" s="218"/>
    </row>
    <row r="104" spans="1:6" x14ac:dyDescent="0.2">
      <c r="B104" s="236" t="s">
        <v>1754</v>
      </c>
      <c r="C104" s="392">
        <v>5.5824503246235939E-2</v>
      </c>
    </row>
    <row r="105" spans="1:6" x14ac:dyDescent="0.2">
      <c r="B105" s="415" t="s">
        <v>1755</v>
      </c>
      <c r="C105" s="392">
        <v>8.3424596044402374E-2</v>
      </c>
    </row>
    <row r="106" spans="1:6" x14ac:dyDescent="0.2">
      <c r="B106" s="415" t="s">
        <v>1756</v>
      </c>
      <c r="C106" s="392">
        <v>6.0109431520611614E-2</v>
      </c>
    </row>
    <row r="107" spans="1:6" x14ac:dyDescent="0.2">
      <c r="B107" s="415" t="s">
        <v>1757</v>
      </c>
      <c r="C107" s="392">
        <v>0.21236996230963823</v>
      </c>
    </row>
    <row r="108" spans="1:6" x14ac:dyDescent="0.2">
      <c r="B108" s="236" t="s">
        <v>1758</v>
      </c>
      <c r="C108" s="392">
        <v>0.58827150687911189</v>
      </c>
    </row>
    <row r="111" spans="1:6" x14ac:dyDescent="0.2">
      <c r="A111" s="218" t="s">
        <v>1759</v>
      </c>
      <c r="B111" s="388" t="s">
        <v>1760</v>
      </c>
    </row>
    <row r="112" spans="1:6" x14ac:dyDescent="0.2">
      <c r="B112" s="388"/>
    </row>
    <row r="113" spans="1:4" x14ac:dyDescent="0.2">
      <c r="C113" s="236" t="s">
        <v>1716</v>
      </c>
      <c r="D113" s="218"/>
    </row>
    <row r="114" spans="1:4" x14ac:dyDescent="0.2">
      <c r="B114" s="237" t="s">
        <v>898</v>
      </c>
      <c r="C114" s="392">
        <v>0.77324781230423723</v>
      </c>
    </row>
    <row r="115" spans="1:4" x14ac:dyDescent="0.2">
      <c r="B115" s="237" t="s">
        <v>1761</v>
      </c>
      <c r="C115" s="392">
        <v>5.6752271868708938E-2</v>
      </c>
    </row>
    <row r="116" spans="1:4" x14ac:dyDescent="0.2">
      <c r="B116" s="237" t="s">
        <v>1762</v>
      </c>
      <c r="C116" s="392">
        <v>0.16999991582703769</v>
      </c>
    </row>
    <row r="117" spans="1:4" x14ac:dyDescent="0.2">
      <c r="B117" s="237" t="s">
        <v>109</v>
      </c>
      <c r="C117" s="392">
        <v>0</v>
      </c>
    </row>
    <row r="118" spans="1:4" x14ac:dyDescent="0.2">
      <c r="B118" s="237" t="s">
        <v>1721</v>
      </c>
      <c r="C118" s="392"/>
    </row>
    <row r="121" spans="1:4" x14ac:dyDescent="0.2">
      <c r="A121" s="218" t="s">
        <v>1763</v>
      </c>
      <c r="B121" s="388" t="s">
        <v>1764</v>
      </c>
    </row>
    <row r="123" spans="1:4" x14ac:dyDescent="0.2">
      <c r="C123" s="236" t="s">
        <v>1716</v>
      </c>
      <c r="D123" s="218"/>
    </row>
    <row r="124" spans="1:4" x14ac:dyDescent="0.2">
      <c r="B124" s="237" t="s">
        <v>771</v>
      </c>
      <c r="C124" s="392">
        <v>1</v>
      </c>
    </row>
    <row r="125" spans="1:4" x14ac:dyDescent="0.2">
      <c r="B125" s="237" t="s">
        <v>1765</v>
      </c>
      <c r="C125" s="392"/>
    </row>
    <row r="126" spans="1:4" x14ac:dyDescent="0.2">
      <c r="B126" s="237" t="s">
        <v>1766</v>
      </c>
      <c r="C126" s="392"/>
    </row>
    <row r="127" spans="1:4" x14ac:dyDescent="0.2">
      <c r="B127" s="237" t="s">
        <v>109</v>
      </c>
      <c r="C127" s="392"/>
    </row>
    <row r="128" spans="1:4" x14ac:dyDescent="0.2">
      <c r="B128" s="237" t="s">
        <v>1721</v>
      </c>
      <c r="C128" s="392"/>
    </row>
    <row r="131" spans="1:4" x14ac:dyDescent="0.2">
      <c r="A131" s="218" t="s">
        <v>1767</v>
      </c>
      <c r="B131" s="248" t="s">
        <v>1768</v>
      </c>
    </row>
    <row r="133" spans="1:4" x14ac:dyDescent="0.2">
      <c r="C133" s="236" t="s">
        <v>1716</v>
      </c>
    </row>
    <row r="134" spans="1:4" x14ac:dyDescent="0.2">
      <c r="B134" s="237" t="s">
        <v>1769</v>
      </c>
      <c r="C134" s="392">
        <v>0.99158037210846706</v>
      </c>
    </row>
    <row r="135" spans="1:4" x14ac:dyDescent="0.2">
      <c r="B135" s="237" t="s">
        <v>1770</v>
      </c>
      <c r="C135" s="392">
        <v>8.4196011988426495E-3</v>
      </c>
    </row>
    <row r="136" spans="1:4" x14ac:dyDescent="0.2">
      <c r="B136" s="237" t="s">
        <v>1771</v>
      </c>
      <c r="C136" s="392">
        <v>2.6692691887601604E-8</v>
      </c>
    </row>
    <row r="137" spans="1:4" x14ac:dyDescent="0.2">
      <c r="B137" s="237" t="s">
        <v>1772</v>
      </c>
      <c r="C137" s="392"/>
    </row>
    <row r="138" spans="1:4" x14ac:dyDescent="0.2">
      <c r="B138" s="237" t="s">
        <v>109</v>
      </c>
      <c r="C138" s="392"/>
    </row>
    <row r="139" spans="1:4" x14ac:dyDescent="0.2">
      <c r="B139" s="237" t="s">
        <v>1721</v>
      </c>
      <c r="C139" s="416"/>
    </row>
    <row r="142" spans="1:4" x14ac:dyDescent="0.2">
      <c r="A142" s="218" t="s">
        <v>1773</v>
      </c>
      <c r="B142" s="248" t="s">
        <v>1774</v>
      </c>
    </row>
    <row r="144" spans="1:4" x14ac:dyDescent="0.2">
      <c r="D144" s="236" t="s">
        <v>1716</v>
      </c>
    </row>
    <row r="145" spans="1:9" x14ac:dyDescent="0.2">
      <c r="B145" s="227" t="s">
        <v>1775</v>
      </c>
      <c r="C145" s="250"/>
      <c r="D145" s="417">
        <v>0.64799678297368957</v>
      </c>
    </row>
    <row r="146" spans="1:9" x14ac:dyDescent="0.2">
      <c r="B146" s="256" t="s">
        <v>1776</v>
      </c>
      <c r="C146" s="258"/>
      <c r="D146" s="392">
        <v>0.12433577943187653</v>
      </c>
    </row>
    <row r="147" spans="1:9" x14ac:dyDescent="0.2">
      <c r="B147" s="256" t="s">
        <v>1777</v>
      </c>
      <c r="C147" s="258"/>
      <c r="D147" s="392">
        <v>0.15826808572564047</v>
      </c>
    </row>
    <row r="148" spans="1:9" x14ac:dyDescent="0.2">
      <c r="B148" s="256" t="s">
        <v>1778</v>
      </c>
      <c r="C148" s="258"/>
      <c r="D148" s="392">
        <v>4.9448968336481526E-2</v>
      </c>
    </row>
    <row r="149" spans="1:9" x14ac:dyDescent="0.2">
      <c r="B149" s="256" t="s">
        <v>1779</v>
      </c>
      <c r="C149" s="258"/>
      <c r="D149" s="392">
        <v>1.9950383532311631E-2</v>
      </c>
    </row>
    <row r="150" spans="1:9" x14ac:dyDescent="0.2">
      <c r="B150" s="231" t="s">
        <v>1721</v>
      </c>
      <c r="C150" s="252"/>
      <c r="D150" s="392"/>
    </row>
    <row r="153" spans="1:9" x14ac:dyDescent="0.2">
      <c r="A153" s="218" t="s">
        <v>1780</v>
      </c>
      <c r="B153" s="388" t="s">
        <v>1781</v>
      </c>
    </row>
    <row r="154" spans="1:9" x14ac:dyDescent="0.2">
      <c r="B154" s="388"/>
    </row>
    <row r="155" spans="1:9" x14ac:dyDescent="0.2">
      <c r="B155" s="227" t="s">
        <v>1782</v>
      </c>
      <c r="C155" s="418"/>
      <c r="D155" s="419">
        <v>336752</v>
      </c>
      <c r="E155" s="218"/>
      <c r="F155" s="218"/>
      <c r="G155" s="218"/>
      <c r="I155" s="234"/>
    </row>
    <row r="156" spans="1:9" x14ac:dyDescent="0.2">
      <c r="B156" s="256" t="s">
        <v>1783</v>
      </c>
      <c r="C156" s="351"/>
      <c r="D156" s="420">
        <v>123206.41897173232</v>
      </c>
      <c r="E156" s="218"/>
      <c r="F156" s="218"/>
      <c r="G156" s="218"/>
    </row>
    <row r="157" spans="1:9" x14ac:dyDescent="0.2">
      <c r="B157" s="234"/>
      <c r="C157" s="389"/>
      <c r="D157" s="218"/>
      <c r="E157" s="218"/>
      <c r="F157" s="218"/>
      <c r="G157" s="218"/>
    </row>
    <row r="158" spans="1:9" ht="25.5" x14ac:dyDescent="0.2">
      <c r="B158" s="234"/>
      <c r="C158" s="389"/>
      <c r="D158" s="421" t="s">
        <v>1784</v>
      </c>
      <c r="E158" s="218"/>
      <c r="F158" s="218"/>
      <c r="G158" s="218"/>
    </row>
    <row r="159" spans="1:9" x14ac:dyDescent="0.2">
      <c r="B159" s="237" t="s">
        <v>1785</v>
      </c>
      <c r="C159" s="237"/>
      <c r="D159" s="422">
        <v>2.0367616534758135E-4</v>
      </c>
      <c r="G159" s="423"/>
    </row>
    <row r="160" spans="1:9" x14ac:dyDescent="0.2">
      <c r="B160" s="237" t="s">
        <v>1786</v>
      </c>
      <c r="C160" s="237"/>
      <c r="D160" s="422">
        <v>3.5544491915842429E-4</v>
      </c>
      <c r="F160" s="424"/>
      <c r="G160" s="423"/>
    </row>
    <row r="161" spans="1:5" x14ac:dyDescent="0.2">
      <c r="B161" s="234"/>
      <c r="C161" s="234"/>
    </row>
    <row r="162" spans="1:5" x14ac:dyDescent="0.2">
      <c r="B162" s="234"/>
      <c r="C162" s="234"/>
    </row>
    <row r="163" spans="1:5" x14ac:dyDescent="0.2">
      <c r="B163" s="234"/>
      <c r="C163" s="234"/>
    </row>
    <row r="164" spans="1:5" x14ac:dyDescent="0.2">
      <c r="B164" s="234"/>
      <c r="C164" s="234"/>
    </row>
    <row r="165" spans="1:5" ht="25.5" x14ac:dyDescent="0.2">
      <c r="B165" s="425" t="s">
        <v>1787</v>
      </c>
      <c r="C165" s="426" t="s">
        <v>1782</v>
      </c>
      <c r="D165" s="426" t="s">
        <v>1788</v>
      </c>
      <c r="E165" s="426" t="s">
        <v>1789</v>
      </c>
    </row>
    <row r="166" spans="1:5" x14ac:dyDescent="0.2">
      <c r="B166" s="427" t="s">
        <v>810</v>
      </c>
      <c r="C166" s="428">
        <v>269083</v>
      </c>
      <c r="D166" s="428">
        <v>22193218618.5695</v>
      </c>
      <c r="E166" s="429">
        <v>0.53490514192549843</v>
      </c>
    </row>
    <row r="167" spans="1:5" x14ac:dyDescent="0.2">
      <c r="B167" s="427" t="s">
        <v>812</v>
      </c>
      <c r="C167" s="428">
        <v>61931</v>
      </c>
      <c r="D167" s="428">
        <v>16736580913.7698</v>
      </c>
      <c r="E167" s="429">
        <v>0.4033882305623262</v>
      </c>
    </row>
    <row r="168" spans="1:5" x14ac:dyDescent="0.2">
      <c r="B168" s="427" t="s">
        <v>814</v>
      </c>
      <c r="C168" s="428">
        <v>5738</v>
      </c>
      <c r="D168" s="428">
        <v>2560208469.23001</v>
      </c>
      <c r="E168" s="429">
        <v>6.1706627512175295E-2</v>
      </c>
    </row>
    <row r="169" spans="1:5" x14ac:dyDescent="0.2">
      <c r="B169" s="427" t="s">
        <v>816</v>
      </c>
      <c r="C169" s="428">
        <v>0</v>
      </c>
      <c r="D169" s="428">
        <v>0</v>
      </c>
      <c r="E169" s="429">
        <v>0</v>
      </c>
    </row>
    <row r="170" spans="1:5" x14ac:dyDescent="0.2">
      <c r="B170" s="427" t="s">
        <v>818</v>
      </c>
      <c r="C170" s="428"/>
      <c r="D170" s="428"/>
      <c r="E170" s="429"/>
    </row>
    <row r="171" spans="1:5" x14ac:dyDescent="0.2">
      <c r="B171" s="427" t="s">
        <v>820</v>
      </c>
      <c r="C171" s="428"/>
      <c r="D171" s="428"/>
      <c r="E171" s="429"/>
    </row>
    <row r="172" spans="1:5" x14ac:dyDescent="0.2">
      <c r="B172" s="427" t="s">
        <v>1790</v>
      </c>
      <c r="C172" s="428">
        <v>336752</v>
      </c>
      <c r="D172" s="428">
        <v>41490008001.569313</v>
      </c>
      <c r="E172" s="429">
        <v>1</v>
      </c>
    </row>
    <row r="173" spans="1:5" x14ac:dyDescent="0.2">
      <c r="B173" s="234"/>
      <c r="C173" s="234"/>
    </row>
    <row r="174" spans="1:5" x14ac:dyDescent="0.2">
      <c r="B174" s="234"/>
      <c r="C174" s="234"/>
    </row>
    <row r="176" spans="1:5" x14ac:dyDescent="0.2">
      <c r="A176" s="218" t="s">
        <v>1791</v>
      </c>
      <c r="B176" s="248" t="s">
        <v>1792</v>
      </c>
    </row>
    <row r="177" spans="2:13" x14ac:dyDescent="0.2">
      <c r="B177" s="248"/>
    </row>
    <row r="178" spans="2:13" x14ac:dyDescent="0.2">
      <c r="C178" s="236" t="s">
        <v>1641</v>
      </c>
      <c r="D178" s="236" t="s">
        <v>1684</v>
      </c>
      <c r="E178" s="236" t="s">
        <v>1685</v>
      </c>
    </row>
    <row r="179" spans="2:13" x14ac:dyDescent="0.2">
      <c r="B179" s="237" t="s">
        <v>1634</v>
      </c>
      <c r="C179" s="266"/>
      <c r="D179" s="266"/>
      <c r="E179" s="266"/>
    </row>
    <row r="180" spans="2:13" x14ac:dyDescent="0.2">
      <c r="B180" s="234"/>
    </row>
    <row r="181" spans="2:13" x14ac:dyDescent="0.2">
      <c r="B181" s="248"/>
    </row>
    <row r="182" spans="2:13" x14ac:dyDescent="0.2">
      <c r="B182" s="256" t="s">
        <v>1793</v>
      </c>
      <c r="C182" s="430"/>
      <c r="D182" s="430"/>
      <c r="E182" s="430"/>
      <c r="F182" s="430"/>
      <c r="G182" s="430"/>
      <c r="H182" s="430"/>
      <c r="I182" s="430"/>
      <c r="J182" s="430"/>
      <c r="K182" s="430"/>
      <c r="L182" s="430"/>
      <c r="M182" s="431"/>
    </row>
    <row r="183" spans="2:13" ht="38.25" x14ac:dyDescent="0.2">
      <c r="B183" s="432" t="s">
        <v>1794</v>
      </c>
      <c r="C183" s="433" t="s">
        <v>1795</v>
      </c>
      <c r="D183" s="433" t="s">
        <v>1634</v>
      </c>
      <c r="E183" s="434"/>
      <c r="F183" s="435" t="s">
        <v>1582</v>
      </c>
      <c r="G183" s="436"/>
      <c r="H183" s="433" t="s">
        <v>1796</v>
      </c>
      <c r="I183" s="433" t="s">
        <v>1797</v>
      </c>
      <c r="J183" s="433" t="s">
        <v>1798</v>
      </c>
      <c r="K183" s="433" t="s">
        <v>1799</v>
      </c>
      <c r="L183" s="433" t="s">
        <v>1800</v>
      </c>
      <c r="M183" s="433" t="s">
        <v>1801</v>
      </c>
    </row>
    <row r="184" spans="2:13" x14ac:dyDescent="0.2">
      <c r="B184" s="314"/>
      <c r="C184" s="437"/>
      <c r="D184" s="437"/>
      <c r="E184" s="302" t="s">
        <v>1586</v>
      </c>
      <c r="F184" s="302" t="s">
        <v>1589</v>
      </c>
      <c r="G184" s="302" t="s">
        <v>1591</v>
      </c>
      <c r="H184" s="437"/>
      <c r="I184" s="437"/>
      <c r="J184" s="437"/>
      <c r="K184" s="437"/>
      <c r="L184" s="437"/>
      <c r="M184" s="437"/>
    </row>
    <row r="185" spans="2:13" x14ac:dyDescent="0.2">
      <c r="B185" s="238"/>
      <c r="C185" s="241"/>
      <c r="D185" s="241"/>
      <c r="E185" s="241"/>
      <c r="F185" s="241"/>
      <c r="G185" s="241"/>
      <c r="H185" s="241"/>
      <c r="I185" s="241"/>
      <c r="J185" s="241"/>
      <c r="K185" s="241"/>
      <c r="L185" s="241"/>
      <c r="M185" s="241"/>
    </row>
    <row r="186" spans="2:13" x14ac:dyDescent="0.2">
      <c r="B186" s="238"/>
      <c r="C186" s="241"/>
      <c r="D186" s="241"/>
      <c r="E186" s="241"/>
      <c r="F186" s="241"/>
      <c r="G186" s="241"/>
      <c r="H186" s="241"/>
      <c r="I186" s="241"/>
      <c r="J186" s="241"/>
      <c r="K186" s="241"/>
      <c r="L186" s="241"/>
      <c r="M186" s="241"/>
    </row>
    <row r="187" spans="2:13" x14ac:dyDescent="0.2">
      <c r="B187" s="238"/>
      <c r="C187" s="241"/>
      <c r="D187" s="241"/>
      <c r="E187" s="241"/>
      <c r="F187" s="241"/>
      <c r="G187" s="241"/>
      <c r="H187" s="241"/>
      <c r="I187" s="241"/>
      <c r="J187" s="241"/>
      <c r="K187" s="241"/>
      <c r="L187" s="241"/>
      <c r="M187" s="241"/>
    </row>
    <row r="188" spans="2:13" x14ac:dyDescent="0.2">
      <c r="B188" s="438"/>
      <c r="C188" s="438"/>
      <c r="D188" s="438"/>
      <c r="E188" s="438"/>
      <c r="F188" s="438"/>
      <c r="G188" s="438"/>
      <c r="H188" s="438"/>
      <c r="I188" s="438"/>
      <c r="J188" s="438"/>
      <c r="K188" s="438"/>
      <c r="L188" s="438"/>
      <c r="M188" s="438"/>
    </row>
    <row r="194" spans="5:8" x14ac:dyDescent="0.2">
      <c r="E194" s="218"/>
      <c r="F194" s="218"/>
      <c r="G194" s="439"/>
      <c r="H194" s="218"/>
    </row>
    <row r="195" spans="5:8" x14ac:dyDescent="0.2">
      <c r="G195" s="245"/>
    </row>
    <row r="196" spans="5:8" x14ac:dyDescent="0.2">
      <c r="G196" s="245"/>
    </row>
  </sheetData>
  <sheetProtection algorithmName="SHA-512" hashValue="ZPO3mv+ytd/RCR6pvfJLs38BhnuYjwnjtSsWLXambIloOmV9zK6Q2QyqEvDeCt6lLxbfD6p70rMBdnD29aVLCw==" saltValue="B70YRrTdzty88Okfk5iSEw=="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5CAB5-3211-4363-8E41-29074B095338}">
  <sheetPr codeName="Sheet7">
    <tabColor rgb="FF243386"/>
    <pageSetUpPr fitToPage="1"/>
  </sheetPr>
  <dimension ref="A1:J107"/>
  <sheetViews>
    <sheetView showGridLines="0" view="pageBreakPreview" zoomScaleNormal="70" zoomScaleSheetLayoutView="100" workbookViewId="0"/>
  </sheetViews>
  <sheetFormatPr defaultColWidth="9.28515625" defaultRowHeight="12.75" x14ac:dyDescent="0.2"/>
  <cols>
    <col min="1" max="1" width="5.5703125" style="223" customWidth="1"/>
    <col min="2" max="3" width="11.42578125" style="223" customWidth="1"/>
    <col min="4" max="4" width="16.5703125" style="223" bestFit="1" customWidth="1"/>
    <col min="5" max="6" width="16.28515625" style="223" bestFit="1" customWidth="1"/>
    <col min="7" max="7" width="16.7109375" style="223" bestFit="1" customWidth="1"/>
    <col min="8" max="16384" width="9.28515625" style="223"/>
  </cols>
  <sheetData>
    <row r="1" spans="1:7" s="217" customFormat="1" x14ac:dyDescent="0.2">
      <c r="A1" s="440"/>
      <c r="B1" s="216" t="s">
        <v>1571</v>
      </c>
    </row>
    <row r="2" spans="1:7" x14ac:dyDescent="0.2">
      <c r="A2" s="414"/>
    </row>
    <row r="3" spans="1:7" x14ac:dyDescent="0.2">
      <c r="A3" s="414"/>
      <c r="B3" s="219" t="s">
        <v>1572</v>
      </c>
      <c r="C3" s="383" t="s">
        <v>3</v>
      </c>
      <c r="D3" s="221"/>
      <c r="E3" s="222"/>
    </row>
    <row r="4" spans="1:7" x14ac:dyDescent="0.2">
      <c r="A4" s="414"/>
      <c r="B4" s="219" t="s">
        <v>1573</v>
      </c>
      <c r="C4" s="384">
        <v>46142</v>
      </c>
    </row>
    <row r="5" spans="1:7" x14ac:dyDescent="0.2">
      <c r="A5" s="414"/>
    </row>
    <row r="6" spans="1:7" s="226" customFormat="1" x14ac:dyDescent="0.2">
      <c r="A6" s="225">
        <v>6</v>
      </c>
      <c r="B6" s="226" t="s">
        <v>1802</v>
      </c>
      <c r="D6" s="226" t="s">
        <v>23</v>
      </c>
    </row>
    <row r="7" spans="1:7" x14ac:dyDescent="0.2">
      <c r="A7" s="218"/>
    </row>
    <row r="8" spans="1:7" x14ac:dyDescent="0.2">
      <c r="A8" s="218"/>
    </row>
    <row r="9" spans="1:7" x14ac:dyDescent="0.2">
      <c r="A9" s="218" t="s">
        <v>1803</v>
      </c>
      <c r="B9" s="248" t="s">
        <v>1804</v>
      </c>
    </row>
    <row r="10" spans="1:7" x14ac:dyDescent="0.2">
      <c r="A10" s="218"/>
    </row>
    <row r="11" spans="1:7" x14ac:dyDescent="0.2">
      <c r="A11" s="218"/>
      <c r="D11" s="236">
        <v>2026</v>
      </c>
      <c r="E11" s="236">
        <v>2025</v>
      </c>
      <c r="F11" s="236">
        <v>2024</v>
      </c>
      <c r="G11" s="236">
        <v>2023</v>
      </c>
    </row>
    <row r="12" spans="1:7" x14ac:dyDescent="0.2">
      <c r="A12" s="218"/>
      <c r="B12" s="227" t="s">
        <v>1805</v>
      </c>
      <c r="C12" s="250"/>
      <c r="D12" s="441">
        <v>3150</v>
      </c>
      <c r="E12" s="441">
        <v>3120.14417301</v>
      </c>
      <c r="F12" s="441">
        <v>3870.14417301</v>
      </c>
      <c r="G12" s="441">
        <v>4370.1441730100005</v>
      </c>
    </row>
    <row r="13" spans="1:7" x14ac:dyDescent="0.2">
      <c r="A13" s="218"/>
      <c r="B13" s="229" t="s">
        <v>1806</v>
      </c>
      <c r="C13" s="251"/>
      <c r="D13" s="441">
        <v>30772</v>
      </c>
      <c r="E13" s="441">
        <v>34486</v>
      </c>
      <c r="F13" s="441">
        <v>30236</v>
      </c>
      <c r="G13" s="441">
        <v>30236</v>
      </c>
    </row>
    <row r="14" spans="1:7" x14ac:dyDescent="0.2">
      <c r="A14" s="218"/>
      <c r="B14" s="231" t="s">
        <v>1641</v>
      </c>
      <c r="C14" s="252"/>
      <c r="D14" s="313">
        <v>33922</v>
      </c>
      <c r="E14" s="313">
        <v>37606.144173009998</v>
      </c>
      <c r="F14" s="313">
        <v>34106.144173009998</v>
      </c>
      <c r="G14" s="313">
        <v>34606.144173009998</v>
      </c>
    </row>
    <row r="15" spans="1:7" x14ac:dyDescent="0.2">
      <c r="A15" s="218"/>
      <c r="B15" s="223" t="s">
        <v>1807</v>
      </c>
    </row>
    <row r="16" spans="1:7" x14ac:dyDescent="0.2">
      <c r="A16" s="218"/>
      <c r="B16" s="227" t="s">
        <v>1808</v>
      </c>
      <c r="C16" s="250"/>
      <c r="D16" s="441">
        <v>33922</v>
      </c>
      <c r="E16" s="441">
        <v>37486</v>
      </c>
      <c r="F16" s="441">
        <v>33986</v>
      </c>
      <c r="G16" s="441">
        <v>34486</v>
      </c>
    </row>
    <row r="17" spans="1:7" x14ac:dyDescent="0.2">
      <c r="A17" s="218"/>
      <c r="B17" s="229" t="s">
        <v>1809</v>
      </c>
      <c r="C17" s="251"/>
      <c r="D17" s="441">
        <v>0</v>
      </c>
      <c r="E17" s="441">
        <v>0</v>
      </c>
      <c r="F17" s="441">
        <v>0</v>
      </c>
      <c r="G17" s="441">
        <v>0</v>
      </c>
    </row>
    <row r="18" spans="1:7" x14ac:dyDescent="0.2">
      <c r="A18" s="218"/>
      <c r="B18" s="229" t="s">
        <v>1810</v>
      </c>
      <c r="C18" s="251"/>
      <c r="D18" s="441">
        <v>0</v>
      </c>
      <c r="E18" s="441">
        <v>120.14417301</v>
      </c>
      <c r="F18" s="441">
        <v>120.14417301</v>
      </c>
      <c r="G18" s="441">
        <v>120.14417301</v>
      </c>
    </row>
    <row r="19" spans="1:7" x14ac:dyDescent="0.2">
      <c r="A19" s="218"/>
      <c r="B19" s="229" t="s">
        <v>1811</v>
      </c>
      <c r="C19" s="251"/>
      <c r="D19" s="266"/>
      <c r="E19" s="266"/>
      <c r="F19" s="266"/>
      <c r="G19" s="266"/>
    </row>
    <row r="20" spans="1:7" x14ac:dyDescent="0.2">
      <c r="A20" s="218"/>
      <c r="B20" s="229" t="s">
        <v>109</v>
      </c>
      <c r="C20" s="251"/>
      <c r="D20" s="441">
        <v>0</v>
      </c>
      <c r="E20" s="441">
        <v>0</v>
      </c>
      <c r="F20" s="441">
        <v>0</v>
      </c>
      <c r="G20" s="441">
        <v>0</v>
      </c>
    </row>
    <row r="21" spans="1:7" x14ac:dyDescent="0.2">
      <c r="A21" s="218"/>
      <c r="B21" s="231" t="s">
        <v>1812</v>
      </c>
      <c r="C21" s="252"/>
      <c r="D21" s="313">
        <v>33922</v>
      </c>
      <c r="E21" s="313">
        <v>37606.144173009998</v>
      </c>
      <c r="F21" s="313">
        <v>34106.144173009998</v>
      </c>
      <c r="G21" s="313">
        <v>34606.144173009998</v>
      </c>
    </row>
    <row r="22" spans="1:7" x14ac:dyDescent="0.2">
      <c r="A22" s="218"/>
    </row>
    <row r="23" spans="1:7" x14ac:dyDescent="0.2">
      <c r="A23" s="218"/>
      <c r="B23" s="227" t="s">
        <v>262</v>
      </c>
      <c r="C23" s="250"/>
      <c r="D23" s="441">
        <v>33922</v>
      </c>
      <c r="E23" s="441">
        <v>37606.144173010005</v>
      </c>
      <c r="F23" s="441">
        <v>34106.144173010005</v>
      </c>
      <c r="G23" s="441">
        <v>34606.144173010005</v>
      </c>
    </row>
    <row r="24" spans="1:7" x14ac:dyDescent="0.2">
      <c r="A24" s="218"/>
      <c r="B24" s="229" t="s">
        <v>264</v>
      </c>
      <c r="C24" s="251"/>
      <c r="D24" s="441">
        <v>0</v>
      </c>
      <c r="E24" s="441">
        <v>0</v>
      </c>
      <c r="F24" s="441">
        <v>0</v>
      </c>
      <c r="G24" s="441">
        <v>0</v>
      </c>
    </row>
    <row r="25" spans="1:7" x14ac:dyDescent="0.2">
      <c r="A25" s="218"/>
      <c r="B25" s="229" t="s">
        <v>109</v>
      </c>
      <c r="C25" s="251"/>
      <c r="D25" s="266"/>
      <c r="E25" s="266"/>
      <c r="F25" s="266"/>
      <c r="G25" s="266"/>
    </row>
    <row r="26" spans="1:7" x14ac:dyDescent="0.2">
      <c r="A26" s="218"/>
      <c r="B26" s="231" t="s">
        <v>1812</v>
      </c>
      <c r="C26" s="252"/>
      <c r="D26" s="313">
        <v>33922</v>
      </c>
      <c r="E26" s="313">
        <v>37606.144173010005</v>
      </c>
      <c r="F26" s="313">
        <v>34106.144173010005</v>
      </c>
      <c r="G26" s="313">
        <v>34606.144173010005</v>
      </c>
    </row>
    <row r="27" spans="1:7" x14ac:dyDescent="0.2">
      <c r="A27" s="218"/>
      <c r="D27" s="394"/>
    </row>
    <row r="28" spans="1:7" x14ac:dyDescent="0.2">
      <c r="A28" s="218"/>
    </row>
    <row r="29" spans="1:7" x14ac:dyDescent="0.2">
      <c r="A29" s="218" t="s">
        <v>1813</v>
      </c>
      <c r="B29" s="248" t="s">
        <v>1814</v>
      </c>
    </row>
    <row r="30" spans="1:7" x14ac:dyDescent="0.2">
      <c r="A30" s="218"/>
    </row>
    <row r="31" spans="1:7" x14ac:dyDescent="0.2">
      <c r="A31" s="218"/>
      <c r="D31" s="236">
        <v>2026</v>
      </c>
      <c r="E31" s="236">
        <v>2025</v>
      </c>
      <c r="F31" s="236">
        <v>2024</v>
      </c>
      <c r="G31" s="236" t="s">
        <v>2891</v>
      </c>
    </row>
    <row r="32" spans="1:7" x14ac:dyDescent="0.2">
      <c r="A32" s="218"/>
      <c r="B32" s="227" t="s">
        <v>1805</v>
      </c>
      <c r="C32" s="250"/>
      <c r="D32" s="441">
        <v>0</v>
      </c>
      <c r="E32" s="441">
        <v>0</v>
      </c>
      <c r="F32" s="441">
        <v>500</v>
      </c>
      <c r="G32" s="441">
        <v>32651.84278924</v>
      </c>
    </row>
    <row r="33" spans="1:7" x14ac:dyDescent="0.2">
      <c r="A33" s="218"/>
      <c r="B33" s="229" t="s">
        <v>1806</v>
      </c>
      <c r="C33" s="251"/>
      <c r="D33" s="441">
        <v>0</v>
      </c>
      <c r="E33" s="441">
        <v>0</v>
      </c>
      <c r="F33" s="441">
        <v>0</v>
      </c>
      <c r="G33" s="441">
        <v>10088.493170129999</v>
      </c>
    </row>
    <row r="34" spans="1:7" x14ac:dyDescent="0.2">
      <c r="A34" s="218"/>
      <c r="B34" s="231" t="s">
        <v>1812</v>
      </c>
      <c r="C34" s="252"/>
      <c r="D34" s="313">
        <v>0</v>
      </c>
      <c r="E34" s="313">
        <v>0</v>
      </c>
      <c r="F34" s="313">
        <v>500</v>
      </c>
      <c r="G34" s="313">
        <v>42740.335959370001</v>
      </c>
    </row>
    <row r="35" spans="1:7" x14ac:dyDescent="0.2">
      <c r="A35" s="218"/>
    </row>
    <row r="36" spans="1:7" x14ac:dyDescent="0.2">
      <c r="A36" s="218"/>
      <c r="B36" s="227" t="s">
        <v>1808</v>
      </c>
      <c r="C36" s="250"/>
      <c r="D36" s="441">
        <v>0</v>
      </c>
      <c r="E36" s="441">
        <v>6000</v>
      </c>
      <c r="F36" s="441">
        <v>500</v>
      </c>
      <c r="G36" s="441">
        <v>73995</v>
      </c>
    </row>
    <row r="37" spans="1:7" x14ac:dyDescent="0.2">
      <c r="A37" s="218"/>
      <c r="B37" s="229" t="s">
        <v>1809</v>
      </c>
      <c r="C37" s="251"/>
      <c r="D37" s="441">
        <v>0</v>
      </c>
      <c r="E37" s="441">
        <v>0</v>
      </c>
      <c r="F37" s="441">
        <v>0</v>
      </c>
      <c r="G37" s="441">
        <v>0</v>
      </c>
    </row>
    <row r="38" spans="1:7" x14ac:dyDescent="0.2">
      <c r="A38" s="218"/>
      <c r="B38" s="229" t="s">
        <v>1810</v>
      </c>
      <c r="C38" s="251"/>
      <c r="D38" s="441">
        <v>0</v>
      </c>
      <c r="E38" s="441">
        <v>0</v>
      </c>
      <c r="F38" s="441">
        <v>0</v>
      </c>
      <c r="G38" s="441">
        <v>401.84278924</v>
      </c>
    </row>
    <row r="39" spans="1:7" x14ac:dyDescent="0.2">
      <c r="A39" s="218"/>
      <c r="B39" s="229" t="s">
        <v>1811</v>
      </c>
      <c r="C39" s="251"/>
      <c r="D39" s="266"/>
      <c r="E39" s="266"/>
      <c r="F39" s="266"/>
      <c r="G39" s="266"/>
    </row>
    <row r="40" spans="1:7" x14ac:dyDescent="0.2">
      <c r="A40" s="218"/>
      <c r="B40" s="229" t="s">
        <v>109</v>
      </c>
      <c r="C40" s="251"/>
      <c r="D40" s="441">
        <v>0</v>
      </c>
      <c r="E40" s="441">
        <v>0</v>
      </c>
      <c r="F40" s="441">
        <v>0</v>
      </c>
      <c r="G40" s="441">
        <v>145.49317012999381</v>
      </c>
    </row>
    <row r="41" spans="1:7" x14ac:dyDescent="0.2">
      <c r="A41" s="218"/>
      <c r="B41" s="231" t="s">
        <v>1812</v>
      </c>
      <c r="C41" s="252"/>
      <c r="D41" s="313">
        <v>0</v>
      </c>
      <c r="E41" s="313">
        <v>6000</v>
      </c>
      <c r="F41" s="313">
        <v>500</v>
      </c>
      <c r="G41" s="313">
        <v>74542.335959370001</v>
      </c>
    </row>
    <row r="42" spans="1:7" x14ac:dyDescent="0.2">
      <c r="A42" s="218"/>
    </row>
    <row r="43" spans="1:7" x14ac:dyDescent="0.2">
      <c r="A43" s="218"/>
      <c r="B43" s="227" t="s">
        <v>262</v>
      </c>
      <c r="C43" s="250"/>
      <c r="D43" s="441">
        <v>0</v>
      </c>
      <c r="E43" s="441">
        <v>6000</v>
      </c>
      <c r="F43" s="441">
        <v>500</v>
      </c>
      <c r="G43" s="441">
        <v>71067.989918009989</v>
      </c>
    </row>
    <row r="44" spans="1:7" x14ac:dyDescent="0.2">
      <c r="A44" s="218"/>
      <c r="B44" s="229" t="s">
        <v>264</v>
      </c>
      <c r="C44" s="251"/>
      <c r="D44" s="441">
        <v>0</v>
      </c>
      <c r="E44" s="441">
        <v>0</v>
      </c>
      <c r="F44" s="441">
        <v>0</v>
      </c>
      <c r="G44" s="441">
        <v>3474.3460413600001</v>
      </c>
    </row>
    <row r="45" spans="1:7" x14ac:dyDescent="0.2">
      <c r="A45" s="218"/>
      <c r="B45" s="229" t="s">
        <v>109</v>
      </c>
      <c r="C45" s="251"/>
      <c r="D45" s="266"/>
      <c r="E45" s="266"/>
      <c r="F45" s="266"/>
      <c r="G45" s="266"/>
    </row>
    <row r="46" spans="1:7" x14ac:dyDescent="0.2">
      <c r="A46" s="218"/>
      <c r="B46" s="231" t="s">
        <v>1812</v>
      </c>
      <c r="C46" s="252"/>
      <c r="D46" s="313">
        <v>0</v>
      </c>
      <c r="E46" s="313">
        <v>6000</v>
      </c>
      <c r="F46" s="313">
        <v>500</v>
      </c>
      <c r="G46" s="313">
        <v>74542.335959369986</v>
      </c>
    </row>
    <row r="47" spans="1:7" x14ac:dyDescent="0.2">
      <c r="A47" s="218"/>
    </row>
    <row r="48" spans="1:7" x14ac:dyDescent="0.2">
      <c r="A48" s="218"/>
    </row>
    <row r="49" spans="1:8" x14ac:dyDescent="0.2">
      <c r="A49" s="218"/>
    </row>
    <row r="50" spans="1:8" x14ac:dyDescent="0.2">
      <c r="A50" s="218"/>
    </row>
    <row r="51" spans="1:8" x14ac:dyDescent="0.2">
      <c r="A51" s="218"/>
    </row>
    <row r="52" spans="1:8" x14ac:dyDescent="0.2">
      <c r="A52" s="218"/>
    </row>
    <row r="53" spans="1:8" x14ac:dyDescent="0.2">
      <c r="A53" s="218"/>
    </row>
    <row r="54" spans="1:8" x14ac:dyDescent="0.2">
      <c r="A54" s="218"/>
      <c r="H54" s="277"/>
    </row>
    <row r="55" spans="1:8" x14ac:dyDescent="0.2">
      <c r="A55" s="218"/>
    </row>
    <row r="56" spans="1:8" x14ac:dyDescent="0.2">
      <c r="A56" s="218"/>
    </row>
    <row r="57" spans="1:8" x14ac:dyDescent="0.2">
      <c r="A57" s="218"/>
    </row>
    <row r="58" spans="1:8" x14ac:dyDescent="0.2">
      <c r="A58" s="218"/>
    </row>
    <row r="59" spans="1:8" x14ac:dyDescent="0.2">
      <c r="A59" s="218"/>
    </row>
    <row r="60" spans="1:8" x14ac:dyDescent="0.2">
      <c r="A60" s="218"/>
    </row>
    <row r="61" spans="1:8" x14ac:dyDescent="0.2">
      <c r="A61" s="218"/>
    </row>
    <row r="62" spans="1:8" x14ac:dyDescent="0.2">
      <c r="A62" s="218"/>
    </row>
    <row r="63" spans="1:8" x14ac:dyDescent="0.2">
      <c r="A63" s="218"/>
    </row>
    <row r="64" spans="1:8" x14ac:dyDescent="0.2">
      <c r="A64" s="218"/>
    </row>
    <row r="65" spans="1:1" x14ac:dyDescent="0.2">
      <c r="A65" s="218"/>
    </row>
    <row r="66" spans="1:1" x14ac:dyDescent="0.2">
      <c r="A66" s="218"/>
    </row>
    <row r="67" spans="1:1" x14ac:dyDescent="0.2">
      <c r="A67" s="218"/>
    </row>
    <row r="99" spans="3:10" x14ac:dyDescent="0.2">
      <c r="J99" s="223" t="b">
        <v>1</v>
      </c>
    </row>
    <row r="100" spans="3:10" x14ac:dyDescent="0.2">
      <c r="C100" s="223">
        <v>0</v>
      </c>
    </row>
    <row r="107" spans="3:10" x14ac:dyDescent="0.2">
      <c r="D107" s="223">
        <v>0</v>
      </c>
    </row>
  </sheetData>
  <sheetProtection algorithmName="SHA-512" hashValue="FlXCpi/iOPaoWJghSi8u7BvERULFgt5pvZnpfQhZH3ZXajcWfVFppcZDpfk7miURivPHzsBl3aFBVoE6vA+8kQ==" saltValue="4LhZRqonL6Fp53RJ7ccWGA=="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4EF2C-FCDA-4CF1-8278-CCC7DF975D2A}">
  <sheetPr codeName="Sheet8">
    <tabColor rgb="FF243386"/>
    <pageSetUpPr fitToPage="1"/>
  </sheetPr>
  <dimension ref="A1:I127"/>
  <sheetViews>
    <sheetView showGridLines="0" zoomScaleNormal="100" zoomScaleSheetLayoutView="100" workbookViewId="0"/>
  </sheetViews>
  <sheetFormatPr defaultColWidth="9.28515625" defaultRowHeight="12.75" x14ac:dyDescent="0.2"/>
  <cols>
    <col min="1" max="1" width="7.42578125" style="218" customWidth="1"/>
    <col min="2" max="9" width="9.28515625" style="223" customWidth="1"/>
    <col min="10" max="16384" width="9.28515625" style="443"/>
  </cols>
  <sheetData>
    <row r="1" spans="1:9" x14ac:dyDescent="0.2">
      <c r="A1" s="442"/>
      <c r="B1" s="216" t="s">
        <v>1571</v>
      </c>
      <c r="C1" s="217"/>
      <c r="D1" s="217"/>
      <c r="E1" s="217"/>
      <c r="F1" s="217"/>
      <c r="G1" s="217"/>
      <c r="H1" s="217"/>
      <c r="I1" s="217"/>
    </row>
    <row r="2" spans="1:9" x14ac:dyDescent="0.2">
      <c r="A2" s="444"/>
      <c r="B2" s="445"/>
    </row>
    <row r="3" spans="1:9" x14ac:dyDescent="0.2">
      <c r="A3" s="446" t="s">
        <v>1815</v>
      </c>
      <c r="B3" s="447"/>
    </row>
    <row r="4" spans="1:9" x14ac:dyDescent="0.2">
      <c r="A4" s="448"/>
      <c r="B4" s="447" t="s">
        <v>1816</v>
      </c>
    </row>
    <row r="5" spans="1:9" x14ac:dyDescent="0.2">
      <c r="A5" s="448"/>
      <c r="B5" s="447" t="s">
        <v>1817</v>
      </c>
    </row>
    <row r="6" spans="1:9" x14ac:dyDescent="0.2">
      <c r="A6" s="448"/>
      <c r="B6" s="447" t="s">
        <v>1818</v>
      </c>
      <c r="D6" s="223" t="s">
        <v>23</v>
      </c>
    </row>
    <row r="7" spans="1:9" s="450" customFormat="1" x14ac:dyDescent="0.2">
      <c r="A7" s="449"/>
      <c r="B7" s="449"/>
    </row>
    <row r="8" spans="1:9" x14ac:dyDescent="0.2">
      <c r="A8" s="451"/>
      <c r="B8" s="452" t="s">
        <v>1819</v>
      </c>
      <c r="C8" s="453"/>
      <c r="D8" s="453"/>
      <c r="E8" s="453"/>
      <c r="F8" s="453"/>
      <c r="G8" s="453"/>
      <c r="H8" s="453"/>
      <c r="I8" s="453"/>
    </row>
    <row r="9" spans="1:9" x14ac:dyDescent="0.2">
      <c r="A9" s="454"/>
      <c r="B9" s="454"/>
    </row>
    <row r="10" spans="1:9" x14ac:dyDescent="0.2">
      <c r="A10" s="448" t="s">
        <v>1581</v>
      </c>
      <c r="B10" s="447" t="s">
        <v>1820</v>
      </c>
    </row>
    <row r="11" spans="1:9" x14ac:dyDescent="0.2">
      <c r="A11" s="448"/>
      <c r="B11" s="447"/>
    </row>
    <row r="12" spans="1:9" x14ac:dyDescent="0.2">
      <c r="A12" s="448" t="s">
        <v>1593</v>
      </c>
      <c r="B12" s="455" t="s">
        <v>1821</v>
      </c>
    </row>
    <row r="13" spans="1:9" x14ac:dyDescent="0.2">
      <c r="A13" s="448"/>
      <c r="B13" s="447" t="s">
        <v>1822</v>
      </c>
    </row>
    <row r="14" spans="1:9" x14ac:dyDescent="0.2">
      <c r="A14" s="448"/>
      <c r="B14" s="447" t="s">
        <v>1823</v>
      </c>
    </row>
    <row r="15" spans="1:9" x14ac:dyDescent="0.2">
      <c r="A15" s="448"/>
      <c r="B15" s="447" t="s">
        <v>1824</v>
      </c>
    </row>
    <row r="16" spans="1:9" x14ac:dyDescent="0.2">
      <c r="A16" s="448"/>
      <c r="B16" s="447" t="s">
        <v>1825</v>
      </c>
    </row>
    <row r="17" spans="1:4" x14ac:dyDescent="0.2">
      <c r="A17" s="448"/>
      <c r="B17" s="447" t="s">
        <v>1826</v>
      </c>
    </row>
    <row r="18" spans="1:4" x14ac:dyDescent="0.2">
      <c r="A18" s="448"/>
      <c r="B18" s="447" t="s">
        <v>1827</v>
      </c>
    </row>
    <row r="19" spans="1:4" x14ac:dyDescent="0.2">
      <c r="A19" s="448"/>
      <c r="B19" s="447" t="s">
        <v>1828</v>
      </c>
    </row>
    <row r="20" spans="1:4" x14ac:dyDescent="0.2">
      <c r="A20" s="448"/>
      <c r="B20" s="447"/>
    </row>
    <row r="21" spans="1:4" x14ac:dyDescent="0.2">
      <c r="A21" s="448" t="s">
        <v>1601</v>
      </c>
      <c r="B21" s="455" t="s">
        <v>1602</v>
      </c>
    </row>
    <row r="22" spans="1:4" x14ac:dyDescent="0.2">
      <c r="A22" s="448"/>
      <c r="B22" s="456" t="s">
        <v>1829</v>
      </c>
    </row>
    <row r="23" spans="1:4" x14ac:dyDescent="0.2">
      <c r="A23" s="448" t="s">
        <v>1610</v>
      </c>
      <c r="B23" s="455" t="s">
        <v>1611</v>
      </c>
    </row>
    <row r="24" spans="1:4" x14ac:dyDescent="0.2">
      <c r="A24" s="448"/>
      <c r="B24" s="447"/>
    </row>
    <row r="25" spans="1:4" x14ac:dyDescent="0.2">
      <c r="A25" s="448"/>
      <c r="B25" s="457" t="s">
        <v>1830</v>
      </c>
    </row>
    <row r="26" spans="1:4" x14ac:dyDescent="0.2">
      <c r="A26" s="448"/>
      <c r="B26" s="447" t="s">
        <v>1831</v>
      </c>
      <c r="D26" s="282"/>
    </row>
    <row r="27" spans="1:4" x14ac:dyDescent="0.2">
      <c r="A27" s="448"/>
      <c r="B27" s="447" t="s">
        <v>1832</v>
      </c>
      <c r="D27" s="394"/>
    </row>
    <row r="28" spans="1:4" x14ac:dyDescent="0.2">
      <c r="A28" s="448"/>
      <c r="B28" s="447" t="s">
        <v>1833</v>
      </c>
    </row>
    <row r="29" spans="1:4" x14ac:dyDescent="0.2">
      <c r="A29" s="448"/>
      <c r="B29" s="447"/>
    </row>
    <row r="30" spans="1:4" x14ac:dyDescent="0.2">
      <c r="A30" s="448"/>
      <c r="B30" s="457" t="s">
        <v>1834</v>
      </c>
    </row>
    <row r="31" spans="1:4" x14ac:dyDescent="0.2">
      <c r="A31" s="448"/>
      <c r="B31" s="447" t="s">
        <v>1835</v>
      </c>
    </row>
    <row r="32" spans="1:4" x14ac:dyDescent="0.2">
      <c r="A32" s="448"/>
      <c r="B32" s="447" t="s">
        <v>1836</v>
      </c>
    </row>
    <row r="33" spans="1:2" s="443" customFormat="1" x14ac:dyDescent="0.2">
      <c r="A33" s="448"/>
      <c r="B33" s="447" t="s">
        <v>1837</v>
      </c>
    </row>
    <row r="34" spans="1:2" s="443" customFormat="1" x14ac:dyDescent="0.2">
      <c r="A34" s="448"/>
      <c r="B34" s="447"/>
    </row>
    <row r="35" spans="1:2" s="443" customFormat="1" x14ac:dyDescent="0.2">
      <c r="A35" s="448"/>
      <c r="B35" s="458" t="s">
        <v>1838</v>
      </c>
    </row>
    <row r="36" spans="1:2" s="443" customFormat="1" x14ac:dyDescent="0.2">
      <c r="A36" s="448"/>
      <c r="B36" s="459" t="s">
        <v>1839</v>
      </c>
    </row>
    <row r="37" spans="1:2" s="443" customFormat="1" x14ac:dyDescent="0.2">
      <c r="A37" s="448"/>
      <c r="B37" s="459" t="s">
        <v>1840</v>
      </c>
    </row>
    <row r="38" spans="1:2" s="443" customFormat="1" x14ac:dyDescent="0.2">
      <c r="A38" s="448"/>
      <c r="B38" s="459" t="s">
        <v>1832</v>
      </c>
    </row>
    <row r="39" spans="1:2" s="443" customFormat="1" x14ac:dyDescent="0.2">
      <c r="A39" s="448"/>
      <c r="B39" s="459" t="s">
        <v>1833</v>
      </c>
    </row>
    <row r="40" spans="1:2" s="443" customFormat="1" x14ac:dyDescent="0.2">
      <c r="A40" s="448"/>
      <c r="B40" s="459" t="s">
        <v>1841</v>
      </c>
    </row>
    <row r="41" spans="1:2" s="443" customFormat="1" x14ac:dyDescent="0.2">
      <c r="A41" s="448"/>
      <c r="B41" s="447" t="s">
        <v>1842</v>
      </c>
    </row>
    <row r="42" spans="1:2" s="443" customFormat="1" x14ac:dyDescent="0.2">
      <c r="A42" s="448"/>
      <c r="B42" s="447"/>
    </row>
    <row r="43" spans="1:2" s="443" customFormat="1" x14ac:dyDescent="0.2">
      <c r="A43" s="448"/>
      <c r="B43" s="447"/>
    </row>
    <row r="44" spans="1:2" s="443" customFormat="1" x14ac:dyDescent="0.2">
      <c r="A44" s="448" t="s">
        <v>1621</v>
      </c>
      <c r="B44" s="455" t="s">
        <v>1622</v>
      </c>
    </row>
    <row r="45" spans="1:2" s="443" customFormat="1" x14ac:dyDescent="0.2">
      <c r="A45" s="448"/>
      <c r="B45" s="447"/>
    </row>
    <row r="46" spans="1:2" s="443" customFormat="1" x14ac:dyDescent="0.2">
      <c r="A46" s="448"/>
      <c r="B46" s="447" t="s">
        <v>1843</v>
      </c>
    </row>
    <row r="47" spans="1:2" s="443" customFormat="1" x14ac:dyDescent="0.2">
      <c r="A47" s="448"/>
      <c r="B47" s="456" t="s">
        <v>1844</v>
      </c>
    </row>
    <row r="48" spans="1:2" s="443" customFormat="1" x14ac:dyDescent="0.2">
      <c r="A48" s="448"/>
      <c r="B48" s="456" t="s">
        <v>1845</v>
      </c>
    </row>
    <row r="49" spans="1:8" s="443" customFormat="1" x14ac:dyDescent="0.2">
      <c r="A49" s="448"/>
      <c r="B49" s="456" t="s">
        <v>1846</v>
      </c>
      <c r="C49" s="223"/>
      <c r="D49" s="223"/>
      <c r="E49" s="223"/>
      <c r="F49" s="223"/>
      <c r="G49" s="223"/>
      <c r="H49" s="223"/>
    </row>
    <row r="50" spans="1:8" s="443" customFormat="1" x14ac:dyDescent="0.2">
      <c r="A50" s="448"/>
      <c r="B50" s="447"/>
      <c r="C50" s="223"/>
      <c r="D50" s="223"/>
      <c r="E50" s="223"/>
      <c r="F50" s="223"/>
      <c r="G50" s="223"/>
      <c r="H50" s="223"/>
    </row>
    <row r="51" spans="1:8" s="443" customFormat="1" x14ac:dyDescent="0.2">
      <c r="A51" s="448"/>
      <c r="B51" s="447" t="s">
        <v>1847</v>
      </c>
      <c r="C51" s="223"/>
      <c r="D51" s="223"/>
      <c r="E51" s="223"/>
      <c r="F51" s="223"/>
      <c r="G51" s="223"/>
      <c r="H51" s="223"/>
    </row>
    <row r="52" spans="1:8" s="443" customFormat="1" x14ac:dyDescent="0.2">
      <c r="A52" s="448"/>
      <c r="B52" s="447" t="s">
        <v>1848</v>
      </c>
      <c r="C52" s="223"/>
      <c r="D52" s="223"/>
      <c r="E52" s="223"/>
      <c r="F52" s="223"/>
      <c r="G52" s="223"/>
      <c r="H52" s="223"/>
    </row>
    <row r="53" spans="1:8" s="443" customFormat="1" x14ac:dyDescent="0.2">
      <c r="A53" s="448"/>
      <c r="B53" s="447" t="s">
        <v>1849</v>
      </c>
      <c r="C53" s="223"/>
      <c r="D53" s="223"/>
      <c r="E53" s="223"/>
      <c r="F53" s="223"/>
      <c r="G53" s="223"/>
      <c r="H53" s="223"/>
    </row>
    <row r="54" spans="1:8" s="443" customFormat="1" x14ac:dyDescent="0.2">
      <c r="A54" s="448"/>
      <c r="B54" s="447" t="s">
        <v>1850</v>
      </c>
      <c r="C54" s="223"/>
      <c r="D54" s="223"/>
      <c r="E54" s="223"/>
      <c r="F54" s="223"/>
      <c r="G54" s="223"/>
      <c r="H54" s="277"/>
    </row>
    <row r="55" spans="1:8" s="443" customFormat="1" x14ac:dyDescent="0.2">
      <c r="A55" s="448"/>
      <c r="B55" s="447"/>
      <c r="C55" s="223"/>
      <c r="D55" s="223"/>
      <c r="E55" s="223"/>
      <c r="F55" s="223"/>
      <c r="G55" s="223"/>
      <c r="H55" s="223"/>
    </row>
    <row r="56" spans="1:8" s="443" customFormat="1" x14ac:dyDescent="0.2">
      <c r="A56" s="448"/>
      <c r="B56" s="447" t="s">
        <v>1851</v>
      </c>
      <c r="C56" s="223"/>
      <c r="D56" s="223"/>
      <c r="E56" s="223"/>
      <c r="F56" s="223"/>
      <c r="G56" s="223"/>
      <c r="H56" s="223"/>
    </row>
    <row r="57" spans="1:8" s="443" customFormat="1" x14ac:dyDescent="0.2">
      <c r="A57" s="448"/>
      <c r="B57" s="447" t="s">
        <v>1852</v>
      </c>
      <c r="C57" s="223"/>
      <c r="D57" s="223"/>
      <c r="E57" s="223"/>
      <c r="F57" s="223"/>
      <c r="G57" s="223"/>
      <c r="H57" s="223"/>
    </row>
    <row r="58" spans="1:8" s="443" customFormat="1" x14ac:dyDescent="0.2">
      <c r="A58" s="448"/>
      <c r="B58" s="447"/>
      <c r="C58" s="223"/>
      <c r="D58" s="223"/>
      <c r="E58" s="223"/>
      <c r="F58" s="223"/>
      <c r="G58" s="223"/>
      <c r="H58" s="223"/>
    </row>
    <row r="59" spans="1:8" s="443" customFormat="1" x14ac:dyDescent="0.2">
      <c r="A59" s="448">
        <v>3</v>
      </c>
      <c r="B59" s="455" t="s">
        <v>1853</v>
      </c>
      <c r="C59" s="223"/>
      <c r="D59" s="223"/>
      <c r="E59" s="223"/>
      <c r="F59" s="223"/>
      <c r="G59" s="223"/>
      <c r="H59" s="223"/>
    </row>
    <row r="60" spans="1:8" s="443" customFormat="1" x14ac:dyDescent="0.2">
      <c r="A60" s="448"/>
      <c r="B60" s="447"/>
      <c r="C60" s="223"/>
      <c r="D60" s="223"/>
      <c r="E60" s="223"/>
      <c r="F60" s="223"/>
      <c r="G60" s="223"/>
      <c r="H60" s="223"/>
    </row>
    <row r="61" spans="1:8" s="443" customFormat="1" x14ac:dyDescent="0.2">
      <c r="A61" s="448"/>
      <c r="B61" s="457" t="s">
        <v>1854</v>
      </c>
      <c r="C61" s="223"/>
      <c r="D61" s="223"/>
      <c r="E61" s="223"/>
      <c r="F61" s="223"/>
      <c r="G61" s="223"/>
      <c r="H61" s="223"/>
    </row>
    <row r="62" spans="1:8" s="443" customFormat="1" x14ac:dyDescent="0.2">
      <c r="A62" s="448"/>
      <c r="B62" s="447" t="s">
        <v>1855</v>
      </c>
      <c r="C62" s="223"/>
      <c r="D62" s="223"/>
      <c r="E62" s="223"/>
      <c r="F62" s="223"/>
      <c r="G62" s="223"/>
      <c r="H62" s="223"/>
    </row>
    <row r="63" spans="1:8" s="443" customFormat="1" x14ac:dyDescent="0.2">
      <c r="A63" s="448"/>
      <c r="B63" s="447" t="s">
        <v>1856</v>
      </c>
      <c r="C63" s="223"/>
      <c r="D63" s="223"/>
      <c r="E63" s="223"/>
      <c r="F63" s="223"/>
      <c r="G63" s="223"/>
      <c r="H63" s="223"/>
    </row>
    <row r="64" spans="1:8" s="443" customFormat="1" x14ac:dyDescent="0.2">
      <c r="A64" s="448"/>
      <c r="B64" s="447" t="s">
        <v>1857</v>
      </c>
      <c r="C64" s="223"/>
      <c r="D64" s="223"/>
      <c r="E64" s="223"/>
      <c r="F64" s="223"/>
      <c r="G64" s="223"/>
      <c r="H64" s="223"/>
    </row>
    <row r="65" spans="1:2" s="443" customFormat="1" x14ac:dyDescent="0.2">
      <c r="A65" s="448"/>
      <c r="B65" s="447" t="s">
        <v>1858</v>
      </c>
    </row>
    <row r="66" spans="1:2" s="443" customFormat="1" x14ac:dyDescent="0.2">
      <c r="A66" s="448"/>
      <c r="B66" s="447"/>
    </row>
    <row r="67" spans="1:2" s="443" customFormat="1" x14ac:dyDescent="0.2">
      <c r="A67" s="448"/>
      <c r="B67" s="457" t="s">
        <v>1859</v>
      </c>
    </row>
    <row r="68" spans="1:2" s="443" customFormat="1" x14ac:dyDescent="0.2">
      <c r="A68" s="448"/>
      <c r="B68" s="447" t="s">
        <v>1860</v>
      </c>
    </row>
    <row r="69" spans="1:2" s="443" customFormat="1" x14ac:dyDescent="0.2">
      <c r="A69" s="448"/>
      <c r="B69" s="447" t="s">
        <v>1861</v>
      </c>
    </row>
    <row r="70" spans="1:2" s="443" customFormat="1" x14ac:dyDescent="0.2">
      <c r="A70" s="448"/>
      <c r="B70" s="447" t="s">
        <v>1862</v>
      </c>
    </row>
    <row r="71" spans="1:2" s="443" customFormat="1" x14ac:dyDescent="0.2">
      <c r="A71" s="448"/>
      <c r="B71" s="447" t="s">
        <v>1863</v>
      </c>
    </row>
    <row r="72" spans="1:2" s="443" customFormat="1" x14ac:dyDescent="0.2">
      <c r="A72" s="448"/>
      <c r="B72" s="447"/>
    </row>
    <row r="73" spans="1:2" s="443" customFormat="1" x14ac:dyDescent="0.2">
      <c r="A73" s="448" t="s">
        <v>1688</v>
      </c>
      <c r="B73" s="455" t="s">
        <v>1689</v>
      </c>
    </row>
    <row r="74" spans="1:2" s="443" customFormat="1" x14ac:dyDescent="0.2">
      <c r="A74" s="448"/>
      <c r="B74" s="447"/>
    </row>
    <row r="75" spans="1:2" s="443" customFormat="1" x14ac:dyDescent="0.2">
      <c r="A75" s="448"/>
      <c r="B75" s="457" t="s">
        <v>1634</v>
      </c>
    </row>
    <row r="76" spans="1:2" s="443" customFormat="1" x14ac:dyDescent="0.2">
      <c r="A76" s="448"/>
      <c r="B76" s="447" t="s">
        <v>1864</v>
      </c>
    </row>
    <row r="77" spans="1:2" s="443" customFormat="1" x14ac:dyDescent="0.2">
      <c r="A77" s="448"/>
      <c r="B77" s="447"/>
    </row>
    <row r="78" spans="1:2" s="443" customFormat="1" x14ac:dyDescent="0.2">
      <c r="A78" s="448"/>
      <c r="B78" s="457" t="s">
        <v>1865</v>
      </c>
    </row>
    <row r="79" spans="1:2" s="443" customFormat="1" x14ac:dyDescent="0.2">
      <c r="A79" s="448"/>
      <c r="B79" s="447" t="s">
        <v>1866</v>
      </c>
    </row>
    <row r="80" spans="1:2" s="443" customFormat="1" x14ac:dyDescent="0.2">
      <c r="A80" s="448"/>
      <c r="B80" s="447"/>
    </row>
    <row r="81" spans="1:9" x14ac:dyDescent="0.2">
      <c r="A81" s="448" t="s">
        <v>1697</v>
      </c>
      <c r="B81" s="455" t="s">
        <v>1867</v>
      </c>
    </row>
    <row r="82" spans="1:9" x14ac:dyDescent="0.2">
      <c r="A82" s="448"/>
      <c r="B82" s="447" t="s">
        <v>1868</v>
      </c>
    </row>
    <row r="83" spans="1:9" x14ac:dyDescent="0.2">
      <c r="A83" s="448"/>
      <c r="B83" s="447"/>
    </row>
    <row r="84" spans="1:9" x14ac:dyDescent="0.2">
      <c r="A84" s="448"/>
      <c r="B84" s="447"/>
    </row>
    <row r="85" spans="1:9" s="450" customFormat="1" x14ac:dyDescent="0.2">
      <c r="A85" s="460"/>
      <c r="B85" s="461" t="s">
        <v>1869</v>
      </c>
      <c r="C85" s="462"/>
      <c r="D85" s="462"/>
      <c r="E85" s="462"/>
      <c r="F85" s="462"/>
      <c r="G85" s="462"/>
      <c r="H85" s="462"/>
      <c r="I85" s="462"/>
    </row>
    <row r="86" spans="1:9" x14ac:dyDescent="0.2">
      <c r="A86" s="463"/>
      <c r="B86" s="464"/>
      <c r="C86" s="450"/>
      <c r="D86" s="450"/>
      <c r="E86" s="450"/>
      <c r="F86" s="450"/>
      <c r="G86" s="450"/>
      <c r="H86" s="450"/>
      <c r="I86" s="450"/>
    </row>
    <row r="87" spans="1:9" x14ac:dyDescent="0.2">
      <c r="A87" s="448">
        <v>4</v>
      </c>
      <c r="B87" s="447" t="s">
        <v>1870</v>
      </c>
    </row>
    <row r="88" spans="1:9" x14ac:dyDescent="0.2">
      <c r="A88" s="448"/>
      <c r="B88" s="447"/>
    </row>
    <row r="89" spans="1:9" x14ac:dyDescent="0.2">
      <c r="A89" s="448"/>
      <c r="B89" s="447" t="s">
        <v>1871</v>
      </c>
    </row>
    <row r="90" spans="1:9" x14ac:dyDescent="0.2">
      <c r="A90" s="448"/>
      <c r="B90" s="447" t="s">
        <v>1872</v>
      </c>
    </row>
    <row r="91" spans="1:9" x14ac:dyDescent="0.2">
      <c r="A91" s="448"/>
      <c r="B91" s="447"/>
    </row>
    <row r="92" spans="1:9" x14ac:dyDescent="0.2">
      <c r="A92" s="448" t="s">
        <v>1873</v>
      </c>
      <c r="B92" s="455" t="s">
        <v>1874</v>
      </c>
    </row>
    <row r="93" spans="1:9" x14ac:dyDescent="0.2">
      <c r="A93" s="448"/>
      <c r="B93" s="447" t="s">
        <v>1875</v>
      </c>
    </row>
    <row r="94" spans="1:9" x14ac:dyDescent="0.2">
      <c r="A94" s="448"/>
      <c r="B94" s="447" t="s">
        <v>1876</v>
      </c>
    </row>
    <row r="95" spans="1:9" x14ac:dyDescent="0.2">
      <c r="A95" s="448"/>
      <c r="B95" s="447" t="s">
        <v>1877</v>
      </c>
    </row>
    <row r="96" spans="1:9" x14ac:dyDescent="0.2">
      <c r="A96" s="448"/>
      <c r="B96" s="447"/>
    </row>
    <row r="97" spans="1:9" x14ac:dyDescent="0.2">
      <c r="A97" s="448" t="s">
        <v>1722</v>
      </c>
      <c r="B97" s="455" t="s">
        <v>1878</v>
      </c>
      <c r="E97" s="443"/>
      <c r="F97" s="443"/>
      <c r="G97" s="443"/>
      <c r="H97" s="443"/>
      <c r="I97" s="443"/>
    </row>
    <row r="98" spans="1:9" x14ac:dyDescent="0.2">
      <c r="A98" s="448"/>
      <c r="B98" s="447" t="s">
        <v>1879</v>
      </c>
      <c r="E98" s="443"/>
      <c r="F98" s="443"/>
      <c r="G98" s="443"/>
      <c r="H98" s="443"/>
      <c r="I98" s="443"/>
    </row>
    <row r="99" spans="1:9" x14ac:dyDescent="0.2">
      <c r="A99" s="448"/>
      <c r="B99" s="447" t="s">
        <v>1880</v>
      </c>
      <c r="E99" s="443"/>
      <c r="F99" s="443"/>
      <c r="G99" s="443"/>
      <c r="H99" s="443"/>
      <c r="I99" s="443"/>
    </row>
    <row r="100" spans="1:9" x14ac:dyDescent="0.2">
      <c r="A100" s="448"/>
      <c r="B100" s="447"/>
      <c r="E100" s="443"/>
      <c r="F100" s="443"/>
      <c r="G100" s="443"/>
      <c r="H100" s="443"/>
      <c r="I100" s="443"/>
    </row>
    <row r="101" spans="1:9" x14ac:dyDescent="0.2">
      <c r="A101" s="448" t="s">
        <v>1740</v>
      </c>
      <c r="B101" s="455" t="s">
        <v>1881</v>
      </c>
      <c r="E101" s="443"/>
      <c r="F101" s="443"/>
      <c r="G101" s="443"/>
      <c r="H101" s="443"/>
      <c r="I101" s="443"/>
    </row>
    <row r="102" spans="1:9" x14ac:dyDescent="0.2">
      <c r="A102" s="448"/>
      <c r="B102" s="447" t="s">
        <v>1882</v>
      </c>
      <c r="E102" s="443"/>
      <c r="F102" s="443"/>
      <c r="G102" s="443"/>
      <c r="H102" s="443"/>
      <c r="I102" s="443"/>
    </row>
    <row r="103" spans="1:9" x14ac:dyDescent="0.2">
      <c r="A103" s="448"/>
      <c r="B103" s="447" t="s">
        <v>1883</v>
      </c>
      <c r="E103" s="443"/>
      <c r="F103" s="443"/>
      <c r="G103" s="443"/>
      <c r="H103" s="443"/>
      <c r="I103" s="443"/>
    </row>
    <row r="104" spans="1:9" x14ac:dyDescent="0.2">
      <c r="A104" s="448"/>
      <c r="B104" s="447" t="s">
        <v>1884</v>
      </c>
      <c r="E104" s="443"/>
      <c r="F104" s="443"/>
      <c r="G104" s="443"/>
      <c r="H104" s="443"/>
      <c r="I104" s="443"/>
    </row>
    <row r="105" spans="1:9" x14ac:dyDescent="0.2">
      <c r="A105" s="448"/>
      <c r="B105" s="447"/>
      <c r="E105" s="443"/>
      <c r="F105" s="443"/>
      <c r="G105" s="443"/>
      <c r="H105" s="443"/>
      <c r="I105" s="443"/>
    </row>
    <row r="106" spans="1:9" x14ac:dyDescent="0.2">
      <c r="A106" s="448" t="s">
        <v>1743</v>
      </c>
      <c r="B106" s="455" t="s">
        <v>1885</v>
      </c>
      <c r="E106" s="443"/>
      <c r="F106" s="443"/>
      <c r="G106" s="443"/>
      <c r="H106" s="443"/>
      <c r="I106" s="443"/>
    </row>
    <row r="107" spans="1:9" x14ac:dyDescent="0.2">
      <c r="A107" s="448"/>
      <c r="B107" s="447" t="s">
        <v>1886</v>
      </c>
      <c r="E107" s="443"/>
      <c r="F107" s="443"/>
      <c r="G107" s="443"/>
      <c r="H107" s="443"/>
      <c r="I107" s="443"/>
    </row>
    <row r="108" spans="1:9" x14ac:dyDescent="0.2">
      <c r="A108" s="448"/>
      <c r="B108" s="447"/>
      <c r="E108" s="443"/>
      <c r="F108" s="443"/>
      <c r="G108" s="443"/>
      <c r="H108" s="443"/>
      <c r="I108" s="443"/>
    </row>
    <row r="109" spans="1:9" x14ac:dyDescent="0.2">
      <c r="A109" s="448" t="s">
        <v>1767</v>
      </c>
      <c r="B109" s="455" t="s">
        <v>1887</v>
      </c>
      <c r="E109" s="443"/>
      <c r="F109" s="443"/>
      <c r="G109" s="443"/>
      <c r="H109" s="443"/>
      <c r="I109" s="443"/>
    </row>
    <row r="110" spans="1:9" x14ac:dyDescent="0.2">
      <c r="A110" s="448"/>
      <c r="B110" s="455"/>
      <c r="E110" s="443"/>
      <c r="F110" s="443"/>
      <c r="G110" s="443"/>
      <c r="H110" s="443"/>
      <c r="I110" s="443"/>
    </row>
    <row r="111" spans="1:9" x14ac:dyDescent="0.2">
      <c r="A111" s="448"/>
      <c r="B111" s="457" t="s">
        <v>1888</v>
      </c>
      <c r="E111" s="443"/>
      <c r="F111" s="443"/>
      <c r="G111" s="443"/>
      <c r="H111" s="443"/>
      <c r="I111" s="443"/>
    </row>
    <row r="112" spans="1:9" x14ac:dyDescent="0.2">
      <c r="A112" s="448"/>
      <c r="B112" s="447" t="s">
        <v>1889</v>
      </c>
      <c r="E112" s="443"/>
      <c r="F112" s="443"/>
      <c r="G112" s="443"/>
      <c r="H112" s="443"/>
      <c r="I112" s="443"/>
    </row>
    <row r="113" spans="1:9" x14ac:dyDescent="0.2">
      <c r="A113" s="448"/>
      <c r="B113" s="447"/>
    </row>
    <row r="114" spans="1:9" x14ac:dyDescent="0.2">
      <c r="A114" s="448"/>
      <c r="B114" s="457" t="s">
        <v>1890</v>
      </c>
    </row>
    <row r="115" spans="1:9" x14ac:dyDescent="0.2">
      <c r="A115" s="448"/>
      <c r="B115" s="447" t="s">
        <v>1891</v>
      </c>
    </row>
    <row r="116" spans="1:9" x14ac:dyDescent="0.2">
      <c r="A116" s="448"/>
      <c r="B116" s="447"/>
    </row>
    <row r="117" spans="1:9" x14ac:dyDescent="0.2">
      <c r="A117" s="448"/>
      <c r="B117" s="447"/>
    </row>
    <row r="118" spans="1:9" s="450" customFormat="1" x14ac:dyDescent="0.2">
      <c r="A118" s="460"/>
      <c r="B118" s="461" t="s">
        <v>1892</v>
      </c>
      <c r="C118" s="465"/>
      <c r="D118" s="465"/>
      <c r="E118" s="465"/>
      <c r="F118" s="465"/>
      <c r="G118" s="465"/>
      <c r="H118" s="465"/>
      <c r="I118" s="465"/>
    </row>
    <row r="119" spans="1:9" x14ac:dyDescent="0.2">
      <c r="A119" s="448"/>
      <c r="B119" s="447"/>
      <c r="C119" s="443"/>
      <c r="D119" s="443"/>
      <c r="E119" s="443"/>
      <c r="F119" s="443"/>
      <c r="G119" s="443"/>
      <c r="H119" s="443"/>
      <c r="I119" s="443"/>
    </row>
    <row r="120" spans="1:9" x14ac:dyDescent="0.2">
      <c r="A120" s="448">
        <v>5</v>
      </c>
      <c r="B120" s="447" t="s">
        <v>1893</v>
      </c>
    </row>
    <row r="121" spans="1:9" x14ac:dyDescent="0.2">
      <c r="A121" s="454"/>
      <c r="B121" s="454"/>
    </row>
    <row r="122" spans="1:9" x14ac:dyDescent="0.2">
      <c r="A122" s="444"/>
      <c r="B122" s="466"/>
    </row>
    <row r="123" spans="1:9" s="450" customFormat="1" x14ac:dyDescent="0.2">
      <c r="A123" s="460"/>
      <c r="B123" s="461" t="s">
        <v>1894</v>
      </c>
      <c r="C123" s="465"/>
      <c r="D123" s="465"/>
      <c r="E123" s="465"/>
      <c r="F123" s="465"/>
      <c r="G123" s="465"/>
      <c r="H123" s="465"/>
      <c r="I123" s="465"/>
    </row>
    <row r="124" spans="1:9" x14ac:dyDescent="0.2">
      <c r="A124" s="448"/>
      <c r="B124" s="447"/>
      <c r="C124" s="443"/>
      <c r="D124" s="443"/>
      <c r="E124" s="443"/>
      <c r="F124" s="443"/>
      <c r="G124" s="443"/>
      <c r="H124" s="443"/>
      <c r="I124" s="443"/>
    </row>
    <row r="125" spans="1:9" x14ac:dyDescent="0.2">
      <c r="A125" s="448">
        <v>6.1</v>
      </c>
      <c r="B125" s="447" t="s">
        <v>1895</v>
      </c>
    </row>
    <row r="127" spans="1:9" x14ac:dyDescent="0.2">
      <c r="A127" s="218">
        <v>6.2</v>
      </c>
      <c r="B127" s="223" t="s">
        <v>1895</v>
      </c>
    </row>
  </sheetData>
  <sheetProtection algorithmName="SHA-512" hashValue="g0+nHx8XFpewN/dRPgfeoUuWnlPXnYsIPKHdv8LUhANnBK5gB438sarRSps6xR4jufleVWPjTCXErwP5m33shg==" saltValue="OowoUf+1e7aQwWQQJSSixQ=="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Disclaimer!general_tc</vt:lpstr>
      <vt:lpstr>'A. HTT General'!Print_Area</vt:lpstr>
      <vt:lpstr>'B1. HTT Mortgage Assets'!Print_Area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 HAUTECLOCQ</dc:creator>
  <cp:lastModifiedBy>Johann HAUTECLOCQ</cp:lastModifiedBy>
  <dcterms:created xsi:type="dcterms:W3CDTF">2026-05-13T17:04:51Z</dcterms:created>
  <dcterms:modified xsi:type="dcterms:W3CDTF">2026-05-13T17:05:00Z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2026-05-13T17:04:59Z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1e18b6fe-0184-4ddb-a7f1-dd8082598146</vt:lpwstr>
  </property>
  <property fmtid="{D5CDD505-2E9C-101B-9397-08002B2CF9AE}" pid="8" name="MSIP_Label_48ed5431-0ab7-4c1b-98f4-d4e50f674d02_ContentBits">
    <vt:lpwstr>0</vt:lpwstr>
  </property>
  <property fmtid="{D5CDD505-2E9C-101B-9397-08002B2CF9AE}" pid="9" name="MSIP_Label_48ed5431-0ab7-4c1b-98f4-d4e50f674d02_Tag">
    <vt:lpwstr>10, 0, 1, 1</vt:lpwstr>
  </property>
</Properties>
</file>